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3500"/>
  </bookViews>
  <sheets>
    <sheet name="成品油批发仓储企业" sheetId="6" r:id="rId1"/>
    <sheet name="成品油仓储企业" sheetId="7" r:id="rId2"/>
  </sheets>
  <definedNames>
    <definedName name="_xlnm.Print_Area" localSheetId="0">成品油批发仓储企业!$A$6</definedName>
  </definedNames>
  <calcPr calcId="144525"/>
</workbook>
</file>

<file path=xl/sharedStrings.xml><?xml version="1.0" encoding="utf-8"?>
<sst xmlns="http://schemas.openxmlformats.org/spreadsheetml/2006/main" count="1983" uniqueCount="923">
  <si>
    <t>山东省成品油批发仓储企业清单</t>
  </si>
  <si>
    <t>企业名称</t>
  </si>
  <si>
    <t>经营地址</t>
  </si>
  <si>
    <t>统一社会信用代码</t>
  </si>
  <si>
    <t>危化品经营许可证编号</t>
  </si>
  <si>
    <t>有无仓储设施</t>
  </si>
  <si>
    <t>仓储设施规模
（万m³）</t>
  </si>
  <si>
    <t>经营范围（成品油批发/仓储、原油批发/仓储）</t>
  </si>
  <si>
    <t>联系人</t>
  </si>
  <si>
    <t>联系电话</t>
  </si>
  <si>
    <t>所属地市</t>
  </si>
  <si>
    <t>博兴兴港铁运有限公司</t>
  </si>
  <si>
    <t>博兴县湖滨镇工业园（永鑫化工）</t>
  </si>
  <si>
    <t>91371625725426017M</t>
  </si>
  <si>
    <t>鲁滨（博）危化经[2020]0424号</t>
  </si>
  <si>
    <t>有</t>
  </si>
  <si>
    <t>成品油批发</t>
  </si>
  <si>
    <t>乔娜</t>
  </si>
  <si>
    <t>滨州市</t>
  </si>
  <si>
    <t>德州国力化工科技有限公司</t>
  </si>
  <si>
    <t>陵城区陵边路中段</t>
  </si>
  <si>
    <t>9137142105239913XT</t>
  </si>
  <si>
    <t>鲁德危化经〔2022〕000758号</t>
  </si>
  <si>
    <t>秦启顺</t>
  </si>
  <si>
    <t>8632888</t>
  </si>
  <si>
    <t>德州市</t>
  </si>
  <si>
    <t>东明县鲁明石化有限公司</t>
  </si>
  <si>
    <t>东明县武胜桥开发区</t>
  </si>
  <si>
    <t>913717287563672249</t>
  </si>
  <si>
    <t>庞旭方</t>
  </si>
  <si>
    <t>菏泽市</t>
  </si>
  <si>
    <t>东明中油燃料石化有限公司</t>
  </si>
  <si>
    <r>
      <rPr>
        <sz val="10"/>
        <color theme="1"/>
        <rFont val="宋体"/>
        <family val="3"/>
        <charset val="134"/>
      </rPr>
      <t>东明县黄河路</t>
    </r>
    <r>
      <rPr>
        <sz val="10"/>
        <color indexed="8"/>
        <rFont val="宋体"/>
        <family val="3"/>
        <charset val="134"/>
      </rPr>
      <t>27</t>
    </r>
    <r>
      <rPr>
        <sz val="10"/>
        <color indexed="8"/>
        <rFont val="宋体"/>
        <family val="3"/>
        <charset val="134"/>
      </rPr>
      <t>号</t>
    </r>
  </si>
  <si>
    <t>91371728763696472T</t>
  </si>
  <si>
    <r>
      <rPr>
        <sz val="10"/>
        <color theme="1"/>
        <rFont val="宋体"/>
        <family val="3"/>
        <charset val="134"/>
      </rPr>
      <t>原油：</t>
    </r>
    <r>
      <rPr>
        <sz val="10"/>
        <color rgb="FF000000"/>
        <rFont val="宋体"/>
        <family val="3"/>
        <charset val="134"/>
      </rPr>
      <t>207.2万m3；成品油：66.3万m3</t>
    </r>
  </si>
  <si>
    <t>范艳涛</t>
  </si>
  <si>
    <t>东营邦远油品销售有限公司</t>
  </si>
  <si>
    <t>东营市广饶县迎宾路335号恒丰大厦A座10-03A</t>
  </si>
  <si>
    <t>91370523MA3T84X970</t>
  </si>
  <si>
    <t>鲁东广危化经〔2020〕056023号</t>
  </si>
  <si>
    <t>无</t>
  </si>
  <si>
    <t>-</t>
  </si>
  <si>
    <t>韩星宇</t>
  </si>
  <si>
    <t>东营市</t>
  </si>
  <si>
    <t>东营道阳石油贸易有限公司</t>
  </si>
  <si>
    <t>东营市东城街道北辛村115号</t>
  </si>
  <si>
    <t>91370502MA3QUMDE7M</t>
  </si>
  <si>
    <t>鲁东开危化经【2022】050026号</t>
  </si>
  <si>
    <t>\</t>
  </si>
  <si>
    <t>郭丰民</t>
  </si>
  <si>
    <t>18105469998</t>
  </si>
  <si>
    <t>东营光申商贸有限公司</t>
  </si>
  <si>
    <t>山东省东营市广饶县广饶街道辛河路以东、杜疃东村以西亚坤汽车产业园内11#-11房间</t>
  </si>
  <si>
    <t>91370523MA3REXP88G</t>
  </si>
  <si>
    <t>鲁东广危化经〔2020〕056026号</t>
  </si>
  <si>
    <t>顾啸宇</t>
  </si>
  <si>
    <t>东营海旺储运有限责任公司</t>
  </si>
  <si>
    <t>东营港经济开发区港北一路以北、东港路以东</t>
  </si>
  <si>
    <t>91370500056228856H</t>
  </si>
  <si>
    <t>鲁东港危化经[2021]050009</t>
  </si>
  <si>
    <t>姚爱海</t>
  </si>
  <si>
    <t>东营海欣仓储有限公司</t>
  </si>
  <si>
    <t>东营港经济开发区港北一路北、海滨路西</t>
  </si>
  <si>
    <t>9137050055524640XG</t>
  </si>
  <si>
    <t>鲁东港危化经[2019]050021</t>
  </si>
  <si>
    <t>郝传宇</t>
  </si>
  <si>
    <t>东营科力化工有限公司</t>
  </si>
  <si>
    <t>东营、广饶李鹊经济开发区</t>
  </si>
  <si>
    <t>913705237657771292</t>
  </si>
  <si>
    <t>鲁东广危化经〔2021〕056003号</t>
  </si>
  <si>
    <t>王新宇</t>
  </si>
  <si>
    <t>东营坤建商贸有限公司</t>
  </si>
  <si>
    <t>山东省东营市广饶县迎宾路335号恒丰大厦A座10-03D</t>
  </si>
  <si>
    <t>91370523MA3REXNK3N</t>
  </si>
  <si>
    <t>鲁东广危化经〔2020〕056025号</t>
  </si>
  <si>
    <t>张卫振</t>
  </si>
  <si>
    <t>东营利顺泰油品销售有限公司</t>
  </si>
  <si>
    <t>山东省东营市广饶县大码头镇政府驻地</t>
  </si>
  <si>
    <t>91370523MA3QMGAE8J</t>
  </si>
  <si>
    <t>鲁东广危化经〔2022〕056038号</t>
  </si>
  <si>
    <t>陈海亭</t>
  </si>
  <si>
    <t>东营磐鑫国商贸有限公司</t>
  </si>
  <si>
    <t>山东省东营市广饶县迎宾路335号恒丰大厦A座10-03C</t>
  </si>
  <si>
    <t>91370523MA3RF98G5H</t>
  </si>
  <si>
    <t>鲁东广危化经〔2020〕056024号</t>
  </si>
  <si>
    <t>岳超凡</t>
  </si>
  <si>
    <t>东营齐润化工有限公司</t>
  </si>
  <si>
    <t>广饶县丁庄镇政府驻地</t>
  </si>
  <si>
    <t>91370523793944959L</t>
  </si>
  <si>
    <t>（鲁）WH安许证字[2020]050142号</t>
  </si>
  <si>
    <t>王建华</t>
  </si>
  <si>
    <t>东营瑞驰新能源有限公司</t>
  </si>
  <si>
    <t>山东省东营市广饶县滨海新区
滨六路以西、东八路
（东西段）以北</t>
  </si>
  <si>
    <t>91370523MA3N33MG9P</t>
  </si>
  <si>
    <t>鲁东高危化经
[2021]050006号</t>
  </si>
  <si>
    <t>赵海防</t>
  </si>
  <si>
    <t>东营瑞鼎石油化工有限公司</t>
  </si>
  <si>
    <t>山东省东营市广饶县大码头镇广码路2号3楼301室</t>
  </si>
  <si>
    <t>91370523MABQDRMJ01</t>
  </si>
  <si>
    <t>鲁东广危化经〔2022〕056040号</t>
  </si>
  <si>
    <t xml:space="preserve"> 赵占江</t>
  </si>
  <si>
    <t>东营神驰仓储有限公司</t>
  </si>
  <si>
    <t>东营港经济开发区海滨路2号</t>
  </si>
  <si>
    <t>91370500MA3CAJKN5L</t>
  </si>
  <si>
    <t>鲁东港危化经[2019]050010</t>
  </si>
  <si>
    <t xml:space="preserve">李志东 </t>
  </si>
  <si>
    <t>东营市国鑫化工有限责任公司</t>
  </si>
  <si>
    <t>利津县陈庄工业园</t>
  </si>
  <si>
    <t>9137052258194798XP</t>
  </si>
  <si>
    <t>鲁东危化经[2021]057025号</t>
  </si>
  <si>
    <t>韩学科</t>
  </si>
  <si>
    <t>东营市河口中海利兴石化产品销售有限公司</t>
  </si>
  <si>
    <t>东营市河口区滨孤路277号</t>
  </si>
  <si>
    <t>91370503739279978N</t>
  </si>
  <si>
    <t>鲁东危化经〔2020〕054001号</t>
  </si>
  <si>
    <t>李方臣</t>
  </si>
  <si>
    <t>18661376544</t>
  </si>
  <si>
    <t>东营市汇东商贸有限公司</t>
  </si>
  <si>
    <t>垦利区胜坨镇镇北路以北</t>
  </si>
  <si>
    <t>913705216848204206</t>
  </si>
  <si>
    <t>鲁东危化经【2022】055004号</t>
  </si>
  <si>
    <t>1万立方</t>
  </si>
  <si>
    <t>刘晖</t>
  </si>
  <si>
    <t>0546-2029699</t>
  </si>
  <si>
    <t>东营市垦利惠能石化产品销售有限公司</t>
  </si>
  <si>
    <t>山东省东营市垦利区利河路299号</t>
  </si>
  <si>
    <t>91370521687222039X</t>
  </si>
  <si>
    <t>鲁东垦危化经【2020】055027号</t>
  </si>
  <si>
    <t>尚海峰</t>
  </si>
  <si>
    <t>东营市瑞泰石化科技有限公司</t>
  </si>
  <si>
    <t>山东省东营市广饶县广饶经济开发区团结路与广泰路交叉路口南100米路西</t>
  </si>
  <si>
    <t>91370523MA3RE2JU5B</t>
  </si>
  <si>
    <t>鲁东广危化经〔2021〕056005号</t>
  </si>
  <si>
    <t>李明光</t>
  </si>
  <si>
    <t>东营市润泽新材料有限公司</t>
  </si>
  <si>
    <t>广饶县大码头镇新材料工业园（政府驻地）</t>
  </si>
  <si>
    <t>913705233128655137</t>
  </si>
  <si>
    <t>鲁东广危化经〔2021〕056019号</t>
  </si>
  <si>
    <t>马盛军</t>
  </si>
  <si>
    <t>东营市盛康杰石油化工有限公司</t>
  </si>
  <si>
    <t>山东省东营市河口区义和镇工业园区</t>
  </si>
  <si>
    <t>91370503MA3DFBNW4T</t>
  </si>
  <si>
    <t>鲁东危化经〔2021〕054005号</t>
  </si>
  <si>
    <t>崔建德</t>
  </si>
  <si>
    <t>18654647008</t>
  </si>
  <si>
    <t>东营市世创石油化工有限公司</t>
  </si>
  <si>
    <t>91370503493564751L</t>
  </si>
  <si>
    <t>鲁东危化经〔2022〕054006号</t>
  </si>
  <si>
    <t>张全峰</t>
  </si>
  <si>
    <t>13325067009</t>
  </si>
  <si>
    <t>东营市随利商贸有限公司</t>
  </si>
  <si>
    <t>利津县陈庄镇循环经济产业园（滨港路17号）</t>
  </si>
  <si>
    <t>91370522MA942BGY81</t>
  </si>
  <si>
    <t>鲁东利危化经〔2021〕050050号</t>
  </si>
  <si>
    <t>刘新芝</t>
  </si>
  <si>
    <t>东营市泰富石油化工有限公司</t>
  </si>
  <si>
    <t>东营港新材料产业园顺园路2号</t>
  </si>
  <si>
    <t>91370503692048012W</t>
  </si>
  <si>
    <t>鲁东港危化经[2019]050029</t>
  </si>
  <si>
    <t>冯斌</t>
  </si>
  <si>
    <t>0546-3995772</t>
  </si>
  <si>
    <t>东营市西郊铁路货场有限责任公司</t>
  </si>
  <si>
    <t>东营市东营区郝纯路与消防路交叉口往南100米</t>
  </si>
  <si>
    <t>913705007347162868</t>
  </si>
  <si>
    <t>鲁东危化经（2022）053089号</t>
  </si>
  <si>
    <t>陈连科</t>
  </si>
  <si>
    <t>东营市鑫宇物流有限责任公司</t>
  </si>
  <si>
    <t>利津县盐窝镇工业园区</t>
  </si>
  <si>
    <t>91370522590309971U</t>
  </si>
  <si>
    <t>鲁东危化经[2020]057005号</t>
  </si>
  <si>
    <t>马光彩</t>
  </si>
  <si>
    <t>东营市亚通石化有限公司</t>
  </si>
  <si>
    <t>东营港东营港港北一路跟港西二路交叉口</t>
  </si>
  <si>
    <t>91370500737223620X</t>
  </si>
  <si>
    <t>鲁东港危化经[2019]050003</t>
  </si>
  <si>
    <t xml:space="preserve">周金宁
</t>
  </si>
  <si>
    <t>0546-8879988</t>
  </si>
  <si>
    <t>东营天盈油品销售有限公司</t>
  </si>
  <si>
    <t>山东省东营市广饶县稻庄镇原大营乡政府驻地</t>
  </si>
  <si>
    <t>91370523MA3TYM864H</t>
  </si>
  <si>
    <t>鲁东广危化经〔2020〕056056号</t>
  </si>
  <si>
    <t>燕增号</t>
  </si>
  <si>
    <t>东营万兴石化仓储有限公司</t>
  </si>
  <si>
    <t>91370522062998179J</t>
  </si>
  <si>
    <t>鲁东危化经【2022】057048号</t>
  </si>
  <si>
    <t>陈宜民</t>
  </si>
  <si>
    <t>东营怡润油品销售有限公司</t>
  </si>
  <si>
    <t>东营市广饶县迎宾路335号恒丰大厦A座9-03B</t>
  </si>
  <si>
    <t>91370523MA3T7D8M32</t>
  </si>
  <si>
    <t>鲁东广危化经〔2020〕056022号</t>
  </si>
  <si>
    <t>郭栋</t>
  </si>
  <si>
    <t>东营益洲贸易有限公司</t>
  </si>
  <si>
    <t>91370522MA3N3KJD10</t>
  </si>
  <si>
    <t>鲁东危化经【2020】057008号</t>
  </si>
  <si>
    <t>陈献明</t>
  </si>
  <si>
    <t>高青昌宏石化销售有限公司</t>
  </si>
  <si>
    <t>山东省淄博市高青县芦湖街道高淄路27号</t>
  </si>
  <si>
    <t>91370322312678072D</t>
  </si>
  <si>
    <t>无（原油）</t>
  </si>
  <si>
    <t>/</t>
  </si>
  <si>
    <t>原油批发</t>
  </si>
  <si>
    <t>霍培文</t>
  </si>
  <si>
    <t>淄博市</t>
  </si>
  <si>
    <t>高青县汇鑫达石油化工有限公司</t>
  </si>
  <si>
    <t>山东省淄博市高青县高城镇逍遥村235号</t>
  </si>
  <si>
    <t>91370322MA7EMQC939</t>
  </si>
  <si>
    <t>无(柴油)</t>
  </si>
  <si>
    <t>成品油批发（柴油）</t>
  </si>
  <si>
    <t>周幻杰</t>
  </si>
  <si>
    <t>广饶科力顺达物流有限公司</t>
  </si>
  <si>
    <t>广饶县经济开发区广明路西首</t>
  </si>
  <si>
    <t>91370523312819664B</t>
  </si>
  <si>
    <t>鲁东危化经〔2021〕056022号</t>
  </si>
  <si>
    <t>李超</t>
  </si>
  <si>
    <t>广饶瑞海化工有限公司</t>
  </si>
  <si>
    <t>山东省东营市广饶县广饶街道踊跃路1号</t>
  </si>
  <si>
    <t>91370523MA3FEUKK5K</t>
  </si>
  <si>
    <t>鲁东广危化经〔2021〕056057号</t>
  </si>
  <si>
    <t>宗树吉</t>
  </si>
  <si>
    <t>广饶瑞美化工有限公司</t>
  </si>
  <si>
    <t>山东省东营市广饶县陈官镇人民政府驻地</t>
  </si>
  <si>
    <t>91370523MA3N46F825</t>
  </si>
  <si>
    <t>鲁东广危化经〔2021〕056025号</t>
  </si>
  <si>
    <t>刘仰兵</t>
  </si>
  <si>
    <t>广饶县财金贸易有限公司</t>
  </si>
  <si>
    <t>山东省东营市广饶县乐安大街787号</t>
  </si>
  <si>
    <t>91370523MA3QR1LA14</t>
  </si>
  <si>
    <t>鲁东广危化经〔2020〕056049号</t>
  </si>
  <si>
    <t>陈栓栓</t>
  </si>
  <si>
    <t>广饶县惠泽通油品销售有限公司</t>
  </si>
  <si>
    <t>山东省东营市广饶县经济开发区乐安新区蒜乡路6号A-301-19</t>
  </si>
  <si>
    <t>91370523MA3M82AB5L</t>
  </si>
  <si>
    <t>鲁东广危化经〔2021〕056047号</t>
  </si>
  <si>
    <t>孙洪光</t>
  </si>
  <si>
    <t>广饶县旺德福商贸有限公司</t>
  </si>
  <si>
    <t>山东省东营市广饶县稻庄镇项家大营村</t>
  </si>
  <si>
    <t>91370523MA3N215M9U</t>
  </si>
  <si>
    <t>鲁东广危化经〔2020〕056046号</t>
  </si>
  <si>
    <t>许卫德</t>
  </si>
  <si>
    <t>国储能源化工（烟台）有限公司</t>
  </si>
  <si>
    <t>山东省烟台市龙口市龙港街道环海中路1899号</t>
  </si>
  <si>
    <t>91370681680688573N</t>
  </si>
  <si>
    <t>（鲁烟）港经证（06003）号</t>
  </si>
  <si>
    <t>成品油仓储</t>
  </si>
  <si>
    <t>王  晶</t>
  </si>
  <si>
    <t>烟台市</t>
  </si>
  <si>
    <t>瀚坤能源发展有限公司</t>
  </si>
  <si>
    <t>山东省日照市岚山区碑廓镇大湖村</t>
  </si>
  <si>
    <t>91371100552223720R</t>
  </si>
  <si>
    <t>鲁日危化经字〔2021〕000042号</t>
  </si>
  <si>
    <t>带有储存设施的经营</t>
  </si>
  <si>
    <t>原油仓储</t>
  </si>
  <si>
    <t>吕  昕</t>
  </si>
  <si>
    <t>日照市</t>
  </si>
  <si>
    <t>和达能源（淄博）有限责任公司</t>
  </si>
  <si>
    <t>临淄区辛店街道安里村东</t>
  </si>
  <si>
    <t>91370305MA3TM36PX1</t>
  </si>
  <si>
    <t>鲁淄危化经[2021]200034号</t>
  </si>
  <si>
    <t>杨清舜</t>
  </si>
  <si>
    <t>济南瑞祥石化销售有限公司</t>
  </si>
  <si>
    <t>山东省济南市商河县经济开发区内玉皇西路以东，史孙路以北</t>
  </si>
  <si>
    <t>913701267254283030</t>
  </si>
  <si>
    <t>鲁济危化经（2020)000853号</t>
  </si>
  <si>
    <t xml:space="preserve">赵天山  </t>
  </si>
  <si>
    <t>13173027372
/15954118899</t>
  </si>
  <si>
    <t>济南市</t>
  </si>
  <si>
    <t>济南中油华铁石油产品销售有限公司</t>
  </si>
  <si>
    <t>山东省济南市天桥区</t>
  </si>
  <si>
    <t>91370100723856187A</t>
  </si>
  <si>
    <t>鲁济危化经（2020)001009号</t>
  </si>
  <si>
    <t>李麟强</t>
  </si>
  <si>
    <t>成品油批发/仓储</t>
  </si>
  <si>
    <t>0531-82421203</t>
  </si>
  <si>
    <t>济宁市泓源化工经贸有限公司</t>
  </si>
  <si>
    <t>济宁市高新区接庄镇东2公里</t>
  </si>
  <si>
    <t>913708007526618056</t>
  </si>
  <si>
    <t>鲁济危化经【2021】000947号</t>
  </si>
  <si>
    <t>周成扩15253737777</t>
  </si>
  <si>
    <t>济宁市</t>
  </si>
  <si>
    <t>济宁市金通化工有限责任公司</t>
  </si>
  <si>
    <t>嘉祥县金屯镇驻地南一公里处</t>
  </si>
  <si>
    <t>91370829661395361H</t>
  </si>
  <si>
    <t>鲁济（嘉）危化经【2020】000002号</t>
  </si>
  <si>
    <t>晁来点15206728888</t>
  </si>
  <si>
    <t>济宁中油石化有限公司</t>
  </si>
  <si>
    <t>安居街道办事处东一公里</t>
  </si>
  <si>
    <t>91370811723297207G</t>
  </si>
  <si>
    <t>鲁济危化经【2021】000201号</t>
  </si>
  <si>
    <t>甄天旺13953792055</t>
  </si>
  <si>
    <t>经开投（山东）供应链管理有限公司</t>
  </si>
  <si>
    <t>山东省东营市广饶县大王镇常春路6号104室</t>
  </si>
  <si>
    <t>91370523MA3ULM8K9K</t>
  </si>
  <si>
    <t>鲁东广危化经〔2021〕056008号</t>
  </si>
  <si>
    <t>刘仕功</t>
  </si>
  <si>
    <t xml:space="preserve"> 13792058585</t>
  </si>
  <si>
    <t>莱州东方石油化工港储有限公司</t>
  </si>
  <si>
    <t>莱州市三山岛特别工业区</t>
  </si>
  <si>
    <t>91370683755405145B</t>
  </si>
  <si>
    <t>（鲁烟）港经证（0059）号</t>
  </si>
  <si>
    <t>张树生</t>
  </si>
  <si>
    <t>莱州凯联化工储运有限公司</t>
  </si>
  <si>
    <t>莱州三山岛港务局内</t>
  </si>
  <si>
    <t>91370683724996659J</t>
  </si>
  <si>
    <t>（鲁烟）港经证（0061）号</t>
  </si>
  <si>
    <t>宫照杰</t>
  </si>
  <si>
    <t>莱州市大通石油有限责任公司</t>
  </si>
  <si>
    <t>山东省莱州市三山岛特别工业区</t>
  </si>
  <si>
    <t>91370683734715857F</t>
  </si>
  <si>
    <t>（鲁烟）港经证（0060）号</t>
  </si>
  <si>
    <t>杨红旗</t>
  </si>
  <si>
    <t>利华益利津炼化产品销售有限公司</t>
  </si>
  <si>
    <t>利津县永莘路55号</t>
  </si>
  <si>
    <t>913705227306591225</t>
  </si>
  <si>
    <t>鲁东危化经[2022]057035号</t>
  </si>
  <si>
    <t>杨建华</t>
  </si>
  <si>
    <t>龙口滨港液体化工码头有限公司</t>
  </si>
  <si>
    <t>山东省龙口市环海路24号</t>
  </si>
  <si>
    <t>91370681761872997B</t>
  </si>
  <si>
    <t>（鲁烟）港经证（0026）号</t>
  </si>
  <si>
    <t>郑 朋</t>
  </si>
  <si>
    <t>龙口京港油品储运有限公司</t>
  </si>
  <si>
    <t>山东省烟台市龙口市环海中路1899号</t>
  </si>
  <si>
    <t>9137068132833731X3</t>
  </si>
  <si>
    <t>鲁烟危化经[2020]140090号</t>
  </si>
  <si>
    <t>原油批发/仓储</t>
  </si>
  <si>
    <t>闫建建</t>
  </si>
  <si>
    <t>龙口市商业石油化工有限责任公司</t>
  </si>
  <si>
    <t>蓬莱区北沟镇栾家口村北</t>
  </si>
  <si>
    <t>91370681706396924W</t>
  </si>
  <si>
    <t>王平顺</t>
  </si>
  <si>
    <t>蓬莱安邦油港有限公司</t>
  </si>
  <si>
    <t>蓬莱区北沟镇栾家口村村西</t>
  </si>
  <si>
    <t>91370684797316618D</t>
  </si>
  <si>
    <t>鲁烟港经证（03008）号c001--c032</t>
  </si>
  <si>
    <t>成品油仓储、原油仓储</t>
  </si>
  <si>
    <t>衣绍伟</t>
  </si>
  <si>
    <t>蓬莱市兴华海洋渔业有限公司</t>
  </si>
  <si>
    <t>蓬莱区北沟镇港里村中心渔港</t>
  </si>
  <si>
    <t>913706846140989034</t>
  </si>
  <si>
    <t>孙胜春</t>
  </si>
  <si>
    <t>齐成（山东）石化集团有限公司</t>
  </si>
  <si>
    <t>山东省东营市广饶县广饶街道辛河路以东，石大路以南</t>
  </si>
  <si>
    <t>91370523MA3M9P2L4W</t>
  </si>
  <si>
    <t>鲁东危化经〔2020〕056002号</t>
  </si>
  <si>
    <t>孙小永</t>
  </si>
  <si>
    <t>青岛好兄弟能源科技有限公司</t>
  </si>
  <si>
    <t>崂山区王哥庄街道王山口村</t>
  </si>
  <si>
    <t>91370212MA3T6R6R4F</t>
  </si>
  <si>
    <t>无油库</t>
  </si>
  <si>
    <t>青岛市</t>
  </si>
  <si>
    <t>青岛华腾达石油有限公司</t>
  </si>
  <si>
    <t>崂山区香港东路弄海园322号</t>
  </si>
  <si>
    <t>91370212747202081D</t>
  </si>
  <si>
    <t>青岛龙运达石油化工有限公司</t>
  </si>
  <si>
    <t>李沧区九水东路196-14号</t>
  </si>
  <si>
    <t>91370213693783000Q</t>
  </si>
  <si>
    <t>青岛胜利石化产品销售有限公司</t>
  </si>
  <si>
    <t>市北区南九水路4号</t>
  </si>
  <si>
    <t>91370200724018046K</t>
  </si>
  <si>
    <t>青岛中石化中海船舶燃料有限责任公司</t>
  </si>
  <si>
    <t>保税区上海路17号9层905</t>
  </si>
  <si>
    <t>91370220661283132C</t>
  </si>
  <si>
    <t>日照滨海石油化工有限公司</t>
  </si>
  <si>
    <t>山东省日照市岚山区佛手湾</t>
  </si>
  <si>
    <t>91371100613803738W</t>
  </si>
  <si>
    <t>港口危化品作业许可证：（鲁日）港经证（0011）号</t>
  </si>
  <si>
    <t>成品油批发、仓储</t>
  </si>
  <si>
    <t>费立伟</t>
  </si>
  <si>
    <t>日照市港口石油有限公司</t>
  </si>
  <si>
    <t>山东省日照市岚山港</t>
  </si>
  <si>
    <t>913711008630699948</t>
  </si>
  <si>
    <t>港口危化品作业许可证：（鲁日）港经证（0086）号</t>
  </si>
  <si>
    <t>2.6（计划11月拆迁）</t>
  </si>
  <si>
    <t>成品油批发（仅柴油）</t>
  </si>
  <si>
    <t>刘京廷</t>
  </si>
  <si>
    <t>0633-8806066</t>
  </si>
  <si>
    <t>日照禹龙石油化工有限公司</t>
  </si>
  <si>
    <t>日照市岚山港区内东侧</t>
  </si>
  <si>
    <t>91371100678104110G</t>
  </si>
  <si>
    <t xml:space="preserve"> 张世东</t>
  </si>
  <si>
    <t>日照中燃船舶燃料供应有限公司</t>
  </si>
  <si>
    <t>日照港（集团）公司二公司西门内</t>
  </si>
  <si>
    <t>91371100168365871H</t>
  </si>
  <si>
    <t>鲁日东危化经字[2022]100021号</t>
  </si>
  <si>
    <t>无仓储设施的经营</t>
  </si>
  <si>
    <t>1.6（临时停用、计划拆迁）</t>
  </si>
  <si>
    <t>施泽彪</t>
  </si>
  <si>
    <t>0633-8383022</t>
  </si>
  <si>
    <t>荣成市明盛石油有限公司</t>
  </si>
  <si>
    <t>石岛黄海中路8号</t>
  </si>
  <si>
    <t>91371082966843241D</t>
  </si>
  <si>
    <t>鲁威（荣石）危化经〔2020〕000002</t>
  </si>
  <si>
    <t>刘建晓</t>
  </si>
  <si>
    <t>威海市</t>
  </si>
  <si>
    <t>山东宝港国际港务股份有限公司</t>
  </si>
  <si>
    <t>东营港经济开发区港北一路南，港东五路东</t>
  </si>
  <si>
    <t>913705005690311000</t>
  </si>
  <si>
    <t>鲁东港危化经[2019]050017</t>
  </si>
  <si>
    <t>晏振永</t>
  </si>
  <si>
    <t>0546-7087707</t>
  </si>
  <si>
    <t>山东滨海鲁清石化有限公司</t>
  </si>
  <si>
    <t>山东省潍坊市滨海经济技术开发区蓝海路08066号</t>
  </si>
  <si>
    <t>91370700MA3TK3NQ5F</t>
  </si>
  <si>
    <t>鲁潍（滨）危化经[2020]000029号</t>
  </si>
  <si>
    <t>王开润</t>
  </si>
  <si>
    <t>潍坊市</t>
  </si>
  <si>
    <t>山东滨化石化贸易有限公司</t>
  </si>
  <si>
    <t>滨州市阳信县经济开发区工业七路</t>
  </si>
  <si>
    <t>91371600668074341D</t>
  </si>
  <si>
    <t>鲁滨危化经[2020] 000013号</t>
  </si>
  <si>
    <t>靳晓东</t>
  </si>
  <si>
    <t>山东大王经发实业有限公司</t>
  </si>
  <si>
    <t>山东省东营市广饶县大王镇常春路6号306室</t>
  </si>
  <si>
    <t>91370523MA3UBF596X</t>
  </si>
  <si>
    <t>鲁东广危化经〔2021〕056009号</t>
  </si>
  <si>
    <t>李宝杰</t>
  </si>
  <si>
    <t>山东大王能源发展有限公司</t>
  </si>
  <si>
    <t>山东省东营市广饶县大王镇经济开发区胜利路3号</t>
  </si>
  <si>
    <t>91370523MA3T7P9G3T</t>
  </si>
  <si>
    <t>鲁东广危化经〔2020〕056016号</t>
  </si>
  <si>
    <t>魏伟华</t>
  </si>
  <si>
    <t>山东东辰进出口有限公司</t>
  </si>
  <si>
    <t>山东省东营市垦利区胜坨镇驻地</t>
  </si>
  <si>
    <t>913705217710247481</t>
  </si>
  <si>
    <t>鲁东危化经【2020】050019号</t>
  </si>
  <si>
    <r>
      <rPr>
        <sz val="10"/>
        <color theme="1"/>
        <rFont val="宋体"/>
        <family val="3"/>
        <charset val="134"/>
      </rPr>
      <t>油库库容6.8（万</t>
    </r>
    <r>
      <rPr>
        <sz val="10"/>
        <color theme="1"/>
        <rFont val="Arial Unicode MS"/>
        <family val="2"/>
      </rPr>
      <t>㎥</t>
    </r>
    <r>
      <rPr>
        <sz val="10"/>
        <color theme="1"/>
        <rFont val="宋体"/>
        <family val="3"/>
        <charset val="134"/>
      </rPr>
      <t>）</t>
    </r>
  </si>
  <si>
    <t>侯庆宝</t>
  </si>
  <si>
    <t>山东东方华龙集团进出口贸易有限公司</t>
  </si>
  <si>
    <t>广饶县经济开发区</t>
  </si>
  <si>
    <t>913705237741596136</t>
  </si>
  <si>
    <t>鲁东危化经〔2020〕056016号</t>
  </si>
  <si>
    <t>刘麦林</t>
  </si>
  <si>
    <t>山东海科石化销售有限公司</t>
  </si>
  <si>
    <t>山东省东营市东营区博新路西（郝纯路12号）</t>
  </si>
  <si>
    <t>91370502675518107N</t>
  </si>
  <si>
    <t>鲁东危化经{2020}053023号</t>
  </si>
  <si>
    <t>王辉</t>
  </si>
  <si>
    <t>0546-7771622</t>
  </si>
  <si>
    <t>山东海跃化工有限责任公司</t>
  </si>
  <si>
    <t>蓝色经济产业园兴园路1号</t>
  </si>
  <si>
    <t>913705005739249000</t>
  </si>
  <si>
    <t>鲁东港危化经[2019]050026</t>
  </si>
  <si>
    <t>李露露</t>
  </si>
  <si>
    <t>0546-7087666</t>
  </si>
  <si>
    <t>山东宏坤能源科技有限公司</t>
  </si>
  <si>
    <t>91370522312877530P</t>
  </si>
  <si>
    <t>鲁东危化经[2021]057029号</t>
  </si>
  <si>
    <t>张振亮</t>
  </si>
  <si>
    <t>山东华星进出口有限公司</t>
  </si>
  <si>
    <t>山东省东营市大王开发区</t>
  </si>
  <si>
    <t>91370523728594526E</t>
  </si>
  <si>
    <t>鲁东危化经〔2020〕056011号</t>
  </si>
  <si>
    <t>刘宝君</t>
  </si>
  <si>
    <t>山东汇丰石化集团有限公司</t>
  </si>
  <si>
    <t>山东省淄博市桓台果里镇石化南路</t>
  </si>
  <si>
    <t>91370321164425136B</t>
  </si>
  <si>
    <t>鲁淄危化经（2021）040043号</t>
  </si>
  <si>
    <t>张田心</t>
  </si>
  <si>
    <t>山东汇洋石油有限公司</t>
  </si>
  <si>
    <t>山东省烟台市蓬莱区北沟镇栾家口村北</t>
  </si>
  <si>
    <t>91370684MA3C0GXQXQ</t>
  </si>
  <si>
    <t>鲁烟危化经（2021）120022</t>
  </si>
  <si>
    <t>王刚波</t>
  </si>
  <si>
    <t>山东捷迅石油化工有限公司</t>
  </si>
  <si>
    <t>该公司为贸易公司，为无仓储批发企业</t>
  </si>
  <si>
    <t>91371622053402206F</t>
  </si>
  <si>
    <t>鲁M（阳信）安经[2020]000005号</t>
  </si>
  <si>
    <t>郭强强</t>
  </si>
  <si>
    <t>山东金诚重油化工有限公司</t>
  </si>
  <si>
    <t>桓台县马桥镇驻地</t>
  </si>
  <si>
    <t>91370321757482363X</t>
  </si>
  <si>
    <t>安全生产许可证：91370321757482363X</t>
  </si>
  <si>
    <t>周彬广</t>
  </si>
  <si>
    <t>山东京博物流股份有限公司</t>
  </si>
  <si>
    <t>山东省滨州市博兴县经济开发区工业园化工路86号</t>
  </si>
  <si>
    <t>91371600059038273Y</t>
  </si>
  <si>
    <t>鲁滨危化经[2020]00059号</t>
  </si>
  <si>
    <t>孟令荀</t>
  </si>
  <si>
    <t>山东省滨州市博兴县经济开发区新博路东博城二路与博城三路之间</t>
  </si>
  <si>
    <t>山东京博新能源控股发展有限公司</t>
  </si>
  <si>
    <t>虽然有批发资质但未开展过批发业务</t>
  </si>
  <si>
    <t>91371625672246548Y</t>
  </si>
  <si>
    <t>鲁滨危化经[2019]000049号</t>
  </si>
  <si>
    <t>山东汫汇能源有限公司</t>
  </si>
  <si>
    <t>91371721069974364L</t>
  </si>
  <si>
    <t>山东科泰石油化工有限公司</t>
  </si>
  <si>
    <t>山东省东营市广饶县大码头镇石大路东首北侧18号</t>
  </si>
  <si>
    <t>91370523MA3WM9B30U</t>
  </si>
  <si>
    <t>鲁东广危化经〔2021〕056023号</t>
  </si>
  <si>
    <t>刘艳臣</t>
  </si>
  <si>
    <t>山东兰星能源集团有限公司</t>
  </si>
  <si>
    <t>邹城市中心店镇104国道621公里处路西1000米处</t>
  </si>
  <si>
    <t>913708837741732042</t>
  </si>
  <si>
    <t>鲁济危化经【2022】000009号</t>
  </si>
  <si>
    <t>范伟鸣13853798195</t>
  </si>
  <si>
    <t>山东岚山孚宝仓储有限公司</t>
  </si>
  <si>
    <t>山东省日照市岚山区岚山头街道</t>
  </si>
  <si>
    <t>91371100613802663K</t>
  </si>
  <si>
    <t>港口危化品作业许可证：（鲁日）港经证（0010）号</t>
  </si>
  <si>
    <t>回学林</t>
  </si>
  <si>
    <t>0633-2638086</t>
  </si>
  <si>
    <t>山东鲁中石油销售有限公司</t>
  </si>
  <si>
    <t>山东省济南市章丘市枣园镇大站村西</t>
  </si>
  <si>
    <t>37910181769723750U</t>
  </si>
  <si>
    <t xml:space="preserve">许绍军  </t>
  </si>
  <si>
    <t>18554819182</t>
  </si>
  <si>
    <t>山东齐成油品供销有限公司</t>
  </si>
  <si>
    <t>山东省东营市广饶县广饶街道辛河路与石大路交叉路口南200米齐成经贸中心</t>
  </si>
  <si>
    <t>91370523MA3ER12320</t>
  </si>
  <si>
    <t>鲁东广危化经〔2021〕056058号</t>
  </si>
  <si>
    <t>山东神驰化工集团有限公司</t>
  </si>
  <si>
    <t>东营区郝纯路129号</t>
  </si>
  <si>
    <t>91370502733714369D</t>
  </si>
  <si>
    <t>有安全生产许可证无需办理</t>
  </si>
  <si>
    <t>姜英格</t>
  </si>
  <si>
    <t>山东省阳信富信仓储物流有限公司</t>
  </si>
  <si>
    <t>阳信县经济开发区工业八路以北、大济路以西</t>
  </si>
  <si>
    <t>91371622597830540Y</t>
  </si>
  <si>
    <t>鲁M（阳信）安经[2021]000005号</t>
  </si>
  <si>
    <t>王松明</t>
  </si>
  <si>
    <t>山东省中联石化有限公司</t>
  </si>
  <si>
    <t>山东省济南市历下区经十路13777号中润世纪城9号楼9层</t>
  </si>
  <si>
    <t>913700007445299433</t>
  </si>
  <si>
    <t>鲁济危化经（2020)001006号</t>
  </si>
  <si>
    <t xml:space="preserve">焦 阳 </t>
  </si>
  <si>
    <t>85856918
/15966627130</t>
  </si>
  <si>
    <t>山东胜星仓储有限公司</t>
  </si>
  <si>
    <t xml:space="preserve">广饶县大王镇经济开发区胜利路1号
</t>
  </si>
  <si>
    <t>91370523310499150Q</t>
  </si>
  <si>
    <t>鲁东危化经〔2020〕056008号</t>
  </si>
  <si>
    <t>赵金光</t>
  </si>
  <si>
    <t>山东寿光鲁清石化物流有限公司</t>
  </si>
  <si>
    <t>寿光市羊口镇渤海工业园南海路北</t>
  </si>
  <si>
    <t>91370783572872584X</t>
  </si>
  <si>
    <t>鲁潍危化经[2022]005095号</t>
  </si>
  <si>
    <t>郑晓兵</t>
  </si>
  <si>
    <t>寿光羊口化工产业园</t>
  </si>
  <si>
    <t>马坤三</t>
  </si>
  <si>
    <t>山东寿光鲁清石化有限公司</t>
  </si>
  <si>
    <t>寿光市羊口镇渤海工业园</t>
  </si>
  <si>
    <t>91370783724809024G</t>
  </si>
  <si>
    <t>鲁潍危化经[2022]000032号</t>
  </si>
  <si>
    <t>李加春</t>
  </si>
  <si>
    <t>0536-5117277</t>
  </si>
  <si>
    <t>山东腾宇石化有限公司</t>
  </si>
  <si>
    <t>东营港经济开发区港东五路以西、港北一路以南。</t>
  </si>
  <si>
    <t>91370500060435436W</t>
  </si>
  <si>
    <t>鲁东港危化经[2019]050031</t>
  </si>
  <si>
    <t>张数义</t>
  </si>
  <si>
    <t>山东童海港业股份有限公司</t>
  </si>
  <si>
    <t>山东省日照市岚山童海路</t>
  </si>
  <si>
    <t>91370000863086823G</t>
  </si>
  <si>
    <t>鲁日危化经字〔2022〕000075号</t>
  </si>
  <si>
    <t>贺培玉</t>
  </si>
  <si>
    <t>0633-2236202</t>
  </si>
  <si>
    <t>山东万通石油化工集团有限公司</t>
  </si>
  <si>
    <t>东营区炼化路3号</t>
  </si>
  <si>
    <t>91370500706244074P</t>
  </si>
  <si>
    <t>鲁东危化经[2020]053036号</t>
  </si>
  <si>
    <t>刘洪涛</t>
  </si>
  <si>
    <t>山东新合智油品销售有限责任公司</t>
  </si>
  <si>
    <t>山东省东营市广饶县广饶经济开发区广兴路31-1号</t>
  </si>
  <si>
    <t>91370523MA3T4K3Q79</t>
  </si>
  <si>
    <t>鲁东广危化经〔2020〕056021号</t>
  </si>
  <si>
    <t>傅超</t>
  </si>
  <si>
    <t>山东新兴集团有限公司</t>
  </si>
  <si>
    <t>广饶县李鹊镇政府驻地</t>
  </si>
  <si>
    <t>913705235936336899</t>
  </si>
  <si>
    <t>鲁东危化经〔2021〕056015号</t>
  </si>
  <si>
    <t>孙国华</t>
  </si>
  <si>
    <t>山东宣业石化销售有限公司</t>
  </si>
  <si>
    <t>山东省德州市庆云县经济开发区正元大街2898号</t>
  </si>
  <si>
    <t>91371423MA3BXQAB7R</t>
  </si>
  <si>
    <t>鲁德危化经〔2021〕000858号</t>
  </si>
  <si>
    <t>胡保金</t>
  </si>
  <si>
    <t>18678632916</t>
  </si>
  <si>
    <t>山东亚鼎石油化工有限责任公司</t>
  </si>
  <si>
    <t>山东省东营市广饶县陈官镇镇政府驻地府前大街77号</t>
  </si>
  <si>
    <t>91370523MABM8YEE7G</t>
  </si>
  <si>
    <t>鲁东危化经〔2022〕056009号</t>
  </si>
  <si>
    <t>邓振</t>
  </si>
  <si>
    <t>山东越群石化有限公司</t>
  </si>
  <si>
    <t>山东省东营市广饶县陈官镇政府驻地</t>
  </si>
  <si>
    <t>91370523MA9447NP90</t>
  </si>
  <si>
    <t>鲁东广危化经〔2022〕056031号</t>
  </si>
  <si>
    <t>苏曰群</t>
  </si>
  <si>
    <t>山东章临石油化工有限公司</t>
  </si>
  <si>
    <t>临淄大武水库西侧</t>
  </si>
  <si>
    <t>913703057763066647</t>
  </si>
  <si>
    <t>鲁淄危化经[2022]040016号</t>
  </si>
  <si>
    <t>周云剑</t>
  </si>
  <si>
    <t>山东中润达石化科技有限公司</t>
  </si>
  <si>
    <t>东营市广饶县广饶经济开发区广明路西首路北</t>
  </si>
  <si>
    <t>91370523MA3T7K1Q0F</t>
  </si>
  <si>
    <t>鲁东广危化经〔2020〕056037号</t>
  </si>
  <si>
    <t>孙红军</t>
  </si>
  <si>
    <t>山东中油胜利石化有限公司</t>
  </si>
  <si>
    <t>博兴县经济开发区京博工业园</t>
  </si>
  <si>
    <t>91371625725405312G</t>
  </si>
  <si>
    <t>鲁滨危化经[2019]000322号</t>
  </si>
  <si>
    <t>安阳阳</t>
  </si>
  <si>
    <t>山东中悦新能源有限公司</t>
  </si>
  <si>
    <t>博兴县经济开发区228省道以东新农村路以北</t>
  </si>
  <si>
    <t>913716000757821152</t>
  </si>
  <si>
    <t>鲁滨危化经[2019]000258号</t>
  </si>
  <si>
    <t>一直处于停业状态</t>
  </si>
  <si>
    <t>山东众鑫石油化工有限公司</t>
  </si>
  <si>
    <t>山东省淄博市高青县芦湖街道高淄路9号芦湖招商中心二楼298号</t>
  </si>
  <si>
    <t>91370322MA3UHN5FXK</t>
  </si>
  <si>
    <t>陈云岗</t>
  </si>
  <si>
    <t>山东众益泰通能源有限公司</t>
  </si>
  <si>
    <t>山东省淄博市高青县木李镇庆淄路258号001室</t>
  </si>
  <si>
    <t>91370322MA3UUJX80B</t>
  </si>
  <si>
    <t>胡爱军</t>
  </si>
  <si>
    <t>胜星集团有限责任公司</t>
  </si>
  <si>
    <t>广饶县山东大王经济开发区胜利路16号</t>
  </si>
  <si>
    <t>91370523MA3EMQ8G89</t>
  </si>
  <si>
    <t>鲁东广危化经〔2022〕056012号</t>
  </si>
  <si>
    <t>寿光龙海油品仓储有限公司</t>
  </si>
  <si>
    <t>寿光市羊口镇新城南路北规划路以南</t>
  </si>
  <si>
    <t>913707830713091796</t>
  </si>
  <si>
    <t>威海盛达石油有限公司</t>
  </si>
  <si>
    <t>威海市文登区张家产镇埠口路3号</t>
  </si>
  <si>
    <t>913710817062349173</t>
  </si>
  <si>
    <t>鲁威（文登）危化经[2020]000001</t>
  </si>
  <si>
    <t>张建军</t>
  </si>
  <si>
    <t>威海市石油有限公司</t>
  </si>
  <si>
    <t>荣成市成山镇成山头路609号</t>
  </si>
  <si>
    <t>91371000166694225W</t>
  </si>
  <si>
    <t>鲁威危化〔2021〕130001</t>
  </si>
  <si>
    <t>姜大为</t>
  </si>
  <si>
    <t>威海威洋石油有限公司</t>
  </si>
  <si>
    <t>威海市经济技术开发区海埠路76号</t>
  </si>
  <si>
    <t>913710006137514643</t>
  </si>
  <si>
    <t>（鲁威）港经证（002）
港口经营许可证，无危化品证</t>
  </si>
  <si>
    <t>管振宇</t>
  </si>
  <si>
    <t>威海运通石油有限公司</t>
  </si>
  <si>
    <t>威海经济技术开发区海埠村（海埠东街-5号）</t>
  </si>
  <si>
    <t>91371002866760211A</t>
  </si>
  <si>
    <t>鲁威危化经〔2021〕100809</t>
  </si>
  <si>
    <t>戚其堂</t>
  </si>
  <si>
    <t>潍坊港联化仓储有限公司</t>
  </si>
  <si>
    <t>山东省潍坊市滨海经济技术开发区珠江西二街02017号</t>
  </si>
  <si>
    <t>91370700MA3C5EYN3K</t>
  </si>
  <si>
    <t>鲁潍危化[2021]140176号</t>
  </si>
  <si>
    <t>王林</t>
  </si>
  <si>
    <t>潍坊汇海石油化工有限公司</t>
  </si>
  <si>
    <t>山东省潍坊市滨海区长江西街06401号</t>
  </si>
  <si>
    <t>91370700695418939C</t>
  </si>
  <si>
    <t>谭德敬</t>
  </si>
  <si>
    <t>潍坊联弘化工有限公司</t>
  </si>
  <si>
    <t>潍坊高新技术产业开发区福寿东街中段</t>
  </si>
  <si>
    <t>91370700720716533A</t>
  </si>
  <si>
    <t>潍坊龙峰石油仓储有限公司</t>
  </si>
  <si>
    <t>潍坊滨海经济技术开发区海港物流园</t>
  </si>
  <si>
    <t>913707005777687350</t>
  </si>
  <si>
    <t>潍坊森达美液化品码头有限公司</t>
  </si>
  <si>
    <t>潍坊市滨海区央子街办以北25公里潍坊森达美港区港路西办公楼103室</t>
  </si>
  <si>
    <t>91370700071336513E</t>
  </si>
  <si>
    <t>黄韵涛</t>
  </si>
  <si>
    <t>潍坊市鲁油经贸有限公司</t>
  </si>
  <si>
    <t>潍城区春鸢路4号</t>
  </si>
  <si>
    <t>91370702728611090J</t>
  </si>
  <si>
    <t>阳信凯瑞贸易有限公司</t>
  </si>
  <si>
    <t>阳信县老店乡陈楼经济开发区</t>
  </si>
  <si>
    <t>91371622688264871A</t>
  </si>
  <si>
    <t>鲁M（阳信）安经[2020]000001号</t>
  </si>
  <si>
    <t>郑振华</t>
  </si>
  <si>
    <t>中国船舶燃料青岛有限公司</t>
  </si>
  <si>
    <t>自贸区黄河东路110号</t>
  </si>
  <si>
    <t>91370200163585023K</t>
  </si>
  <si>
    <t>11.75（柴5.6，汽和煤均为0）</t>
  </si>
  <si>
    <t>中国船舶燃料烟台有限公司</t>
  </si>
  <si>
    <t>芝罘区环海路60号</t>
  </si>
  <si>
    <t>91370602165004878H</t>
  </si>
  <si>
    <t>鲁烟（芝罘）危化经【2019】000035号</t>
  </si>
  <si>
    <t>刘金花</t>
  </si>
  <si>
    <t>中国航空油料有限责任公司青岛分公司</t>
  </si>
  <si>
    <t>城阳区流亭镇刘家台村8-8-2</t>
  </si>
  <si>
    <t>91370214750427476Y</t>
  </si>
  <si>
    <t>3（煤3）</t>
  </si>
  <si>
    <t>中国航空油料有限责任公司山东分公司</t>
  </si>
  <si>
    <t>山东省济南市济南机场</t>
  </si>
  <si>
    <t>91370100780631320T</t>
  </si>
  <si>
    <t>鲁济危化经（2020)000799号</t>
  </si>
  <si>
    <t>沈 军</t>
  </si>
  <si>
    <t>中国石化燃料油销售有限公司山东分公司</t>
  </si>
  <si>
    <t>济南市经十路13777号中润广场18栋9层</t>
  </si>
  <si>
    <t>91370102557861465U</t>
  </si>
  <si>
    <t>鲁济危化经（2020)001008号</t>
  </si>
  <si>
    <t xml:space="preserve">邵艳滨  </t>
  </si>
  <si>
    <t>0532-88911365
/13646412347</t>
  </si>
  <si>
    <t>053181663679</t>
  </si>
  <si>
    <t>中国石化山东泰山石油股份有限公司配送中心</t>
  </si>
  <si>
    <t>泰安市岱岳区道朗镇西</t>
  </si>
  <si>
    <t>913700001664087275</t>
  </si>
  <si>
    <t>鲁泰危化经【2017】000242号</t>
  </si>
  <si>
    <t>杜立轩</t>
  </si>
  <si>
    <t>泰安市</t>
  </si>
  <si>
    <t>中国石化销售股份有限公司山东滨州石油分公司配送中心</t>
  </si>
  <si>
    <t>滨州高新区205国道以东309省道以南</t>
  </si>
  <si>
    <t>913716007249951897</t>
  </si>
  <si>
    <t>鲁滨危化经（2020）000007</t>
  </si>
  <si>
    <t>杜平</t>
  </si>
  <si>
    <t>中国石化销售股份有限公司山东德州石油分公司</t>
  </si>
  <si>
    <t>德州市富源大街959号</t>
  </si>
  <si>
    <t>913714007242636666</t>
  </si>
  <si>
    <t>鲁德（德城）危化经〔2022〕000249号</t>
  </si>
  <si>
    <t>范德强</t>
  </si>
  <si>
    <t>05342417136</t>
  </si>
  <si>
    <t>中国石化销售股份有限公司山东东营石油分公司</t>
  </si>
  <si>
    <t>东营市东城登州路5号</t>
  </si>
  <si>
    <t>91370500724293208F</t>
  </si>
  <si>
    <t>鲁东开危化经【2020】050051号</t>
  </si>
  <si>
    <t>平倩倩</t>
  </si>
  <si>
    <t>中国石化销售股份有限公司山东菏泽配送中心</t>
  </si>
  <si>
    <t>菏泽市牡丹区牡丹南路刘庙村南</t>
  </si>
  <si>
    <t>中国石化销售股份有限公司山东济南石油分公司</t>
  </si>
  <si>
    <t>济南市槐荫区经十路与经七路交叉口西南侧</t>
  </si>
  <si>
    <t>913701007242864462</t>
  </si>
  <si>
    <t xml:space="preserve">梁义忠  </t>
  </si>
  <si>
    <t>053185856567</t>
  </si>
  <si>
    <t>中国石化销售股份有限公司山东济宁石油分公司（证照二）</t>
  </si>
  <si>
    <t>曲阜市经济开发区电缆路88号</t>
  </si>
  <si>
    <t>913708007242923520</t>
  </si>
  <si>
    <t>鲁济危化经【2022】000678号</t>
  </si>
  <si>
    <t>陶永旭05374412063</t>
  </si>
  <si>
    <t>05374412063</t>
  </si>
  <si>
    <t>中国石化销售股份有限公司山东济宁石油分公司（证照一）</t>
  </si>
  <si>
    <t>济宁市顺河门外街76号</t>
  </si>
  <si>
    <t>陶永旭05372166109</t>
  </si>
  <si>
    <t>05372166109</t>
  </si>
  <si>
    <t>中国石化销售股份有限公司山东莱芜石油分公司</t>
  </si>
  <si>
    <t>山东省济南市莱芜区鲁中东大街95号</t>
  </si>
  <si>
    <t>91371200724265610J</t>
  </si>
  <si>
    <t xml:space="preserve">林勇德  </t>
  </si>
  <si>
    <t>0634-8805672</t>
  </si>
  <si>
    <t>中国石化销售股份有限公司山东临沂石油分公司</t>
  </si>
  <si>
    <t>河东区顺政路北段</t>
  </si>
  <si>
    <t>91371312724265784D</t>
  </si>
  <si>
    <t>鲁临危化经【2022】001007号</t>
  </si>
  <si>
    <t>葛均民</t>
  </si>
  <si>
    <t>临沂市</t>
  </si>
  <si>
    <t>中国石化销售股份有限公司山东日照石油分公司</t>
  </si>
  <si>
    <t>山东省日照市东港区黄海一路东首北侧</t>
  </si>
  <si>
    <t>91371100724291958M</t>
  </si>
  <si>
    <t>鲁日东危化经字[2022]100015号</t>
  </si>
  <si>
    <t>不带有储存设施的经营</t>
  </si>
  <si>
    <t>共用童海、滨海公司油库</t>
  </si>
  <si>
    <t>厉建彬</t>
  </si>
  <si>
    <t>0633-3688603</t>
  </si>
  <si>
    <t>中国石化销售股份有限公司山东石油分公司</t>
  </si>
  <si>
    <t>济南市历下区经十路13777号9栋</t>
  </si>
  <si>
    <t>9137000072328617X0</t>
  </si>
  <si>
    <t>鲁济危化经（2021)001002号</t>
  </si>
  <si>
    <t xml:space="preserve">江建华  </t>
  </si>
  <si>
    <t>85857345
/15653818107</t>
  </si>
  <si>
    <t>中国石化销售股份有限公司山东威海石油分公司</t>
  </si>
  <si>
    <t>威海市海埠村</t>
  </si>
  <si>
    <t>37100007242832455</t>
  </si>
  <si>
    <t>鲁威危化经〔2022〕100799</t>
  </si>
  <si>
    <t>中国石化销售股份有限公司山东潍坊石油分公司</t>
  </si>
  <si>
    <t>潍坊市潍城区仓南街41号</t>
  </si>
  <si>
    <t>9137070072427711XK</t>
  </si>
  <si>
    <t>鲁潍危化经[2021]002007号</t>
  </si>
  <si>
    <t>任洪旭</t>
  </si>
  <si>
    <t>中国石化销售股份有限公司山东烟台石油分公司</t>
  </si>
  <si>
    <t>烟台开发区西宁路2号</t>
  </si>
  <si>
    <t>9137061372426946X6</t>
  </si>
  <si>
    <t>鲁烟危化经【2021】130031号</t>
  </si>
  <si>
    <t>吕呈兴</t>
  </si>
  <si>
    <t>中国石化销售股份有限公司山东枣庄石油分公司（油库）</t>
  </si>
  <si>
    <t>枣庄市市中区青檀南路92号</t>
  </si>
  <si>
    <t>91370400724276889X</t>
  </si>
  <si>
    <t>鲁枣危化经〔2021〕000023号</t>
  </si>
  <si>
    <t>刘玉珍</t>
  </si>
  <si>
    <t>枣庄市</t>
  </si>
  <si>
    <t>中国石化销售股份有限公司山东淄博临淄石油分公司</t>
  </si>
  <si>
    <t>临淄区辛化路3803号</t>
  </si>
  <si>
    <t>91370305164104391R</t>
  </si>
  <si>
    <t>鲁淄危化经[2020]200028号</t>
  </si>
  <si>
    <t>朱太征</t>
  </si>
  <si>
    <t>中国石化销售股份有限公司山东淄博石油分公司周村油库</t>
  </si>
  <si>
    <t>淄博市周村区平安街3号</t>
  </si>
  <si>
    <t>913703007242860590</t>
  </si>
  <si>
    <t>鲁淄危化经【2019】200021号</t>
  </si>
  <si>
    <t>成品油批发仓储</t>
  </si>
  <si>
    <t>张金博</t>
  </si>
  <si>
    <t>中国石化销售有限公司山东济南石油分公司</t>
  </si>
  <si>
    <t>鲁济危化经（2020)000158号</t>
  </si>
  <si>
    <t>85856567 /15269102230</t>
  </si>
  <si>
    <t>中国石化销售有限公司山东莱芜石油分公司</t>
  </si>
  <si>
    <t>鲁济危化经（2021)005034号</t>
  </si>
  <si>
    <t>78805665
/18663465634</t>
  </si>
  <si>
    <t>中国石油山东泰安销售分公司湖屯油库</t>
  </si>
  <si>
    <t>肥城市湖屯镇火车站南</t>
  </si>
  <si>
    <t>91370900669330183Ｈ</t>
  </si>
  <si>
    <t>鲁泰危化经【2016】000011号</t>
  </si>
  <si>
    <t>尹逊广</t>
  </si>
  <si>
    <t>中国石油天然气股份有限公司山东德州销售分公司(批发)</t>
  </si>
  <si>
    <t>德州市德城区科海路天衢工业园内</t>
  </si>
  <si>
    <t>913714007445198763</t>
  </si>
  <si>
    <t>鲁德（德城）危化经〔2022〕000216号</t>
  </si>
  <si>
    <t>张春明</t>
  </si>
  <si>
    <t>0534-2260517</t>
  </si>
  <si>
    <t>中国石油天然气股份有限公司山东济南销售分公司</t>
  </si>
  <si>
    <t>济南市历下区经十路9999号黄金时代广场B座</t>
  </si>
  <si>
    <t>913701007262083531</t>
  </si>
  <si>
    <t>鲁济危化经（2020)000356号</t>
  </si>
  <si>
    <t xml:space="preserve">魏 锋  </t>
  </si>
  <si>
    <t>中国石油天然气股份有限公司山东济宁销售分公司</t>
  </si>
  <si>
    <t>兖州区大安镇安邱府村北金谷路以东粟园路以南</t>
  </si>
  <si>
    <t>91370800750884220L</t>
  </si>
  <si>
    <t>鲁济危化经【2022】000511号</t>
  </si>
  <si>
    <t>王海峰13626475320</t>
  </si>
  <si>
    <t>中国石油天然气股份有限公司山东莱芜销售分公司</t>
  </si>
  <si>
    <t>山东省济南市莱芜高新区龙潭东大街以北、莲花山路以东（人防大楼四楼）</t>
  </si>
  <si>
    <t>91371200752666497G</t>
  </si>
  <si>
    <t>鲁济危化经（2022)005017号</t>
  </si>
  <si>
    <t>杨 健</t>
  </si>
  <si>
    <t>76129188
/18506345858</t>
  </si>
  <si>
    <t>中国石油天然气股份有限公司山东青岛销售分公司</t>
  </si>
  <si>
    <t>崂山区海尔路178-2号1号楼20、21层</t>
  </si>
  <si>
    <t>91370200725596235D</t>
  </si>
  <si>
    <t>0.8（汽0.4柴0.4）</t>
  </si>
  <si>
    <t>中国石油天然气股份有限公司山东日照销售分公司</t>
  </si>
  <si>
    <t>山东省日照市东港区秦楼街道泰安路179号国际大厦B座21楼</t>
  </si>
  <si>
    <t>91371102730644107F</t>
  </si>
  <si>
    <t>鲁日东危化经字[2019]100161号</t>
  </si>
  <si>
    <t>共用中石油黄岛油库</t>
  </si>
  <si>
    <t>单纪辉</t>
  </si>
  <si>
    <t>中国石油天然气股份有限公司山东销售分公司</t>
  </si>
  <si>
    <t>济南市高新区新宇路750号5号楼2-401</t>
  </si>
  <si>
    <t>91370100863114468G</t>
  </si>
  <si>
    <t>鲁济危化经（2021)001001号</t>
  </si>
  <si>
    <t>张海云</t>
  </si>
  <si>
    <t>82787632
/18505317554</t>
  </si>
  <si>
    <t>中国石油天然气股份有限公司山东烟台仓储分公司</t>
  </si>
  <si>
    <t>烟台开发区大季家山后陈家村西北</t>
  </si>
  <si>
    <t>91370600MA3N85TH4M</t>
  </si>
  <si>
    <t>（鲁烟）港经证（02003）号</t>
  </si>
  <si>
    <t>李树鹏</t>
  </si>
  <si>
    <t>中国石油天然气股份有限公司山东枣庄销售分公司（油库）</t>
  </si>
  <si>
    <t>枣庄市市中区仙台路7号</t>
  </si>
  <si>
    <t>91370400734720568L</t>
  </si>
  <si>
    <t>鲁枣危化经〔2021〕000022号</t>
  </si>
  <si>
    <t>刘旭</t>
  </si>
  <si>
    <t>中海日升石油有限公司</t>
  </si>
  <si>
    <t>济南市市中区杨庄路10号</t>
  </si>
  <si>
    <t>91370100753515391C</t>
  </si>
  <si>
    <t xml:space="preserve">梁 明  </t>
  </si>
  <si>
    <t>中海油山东销售有限公司</t>
  </si>
  <si>
    <t>崂山区银川东路9号9-10楼</t>
  </si>
  <si>
    <t>913702127372403758</t>
  </si>
  <si>
    <t>中海油山东销售有限公司烟台分公司</t>
  </si>
  <si>
    <t>烟台开发区大季家烟台西港区</t>
  </si>
  <si>
    <t>鲁烟危化经[2022]060010</t>
  </si>
  <si>
    <t>宗三民</t>
  </si>
  <si>
    <t>中航油烟台有限公司</t>
  </si>
  <si>
    <t>烟台蓬莱国际机场</t>
  </si>
  <si>
    <t>鲁烟危化经【2021】060003</t>
  </si>
  <si>
    <t>岳  勇</t>
  </si>
  <si>
    <t>中化工油气销售有限公司</t>
  </si>
  <si>
    <t>91370100768722991N</t>
  </si>
  <si>
    <t>鲁济危化经（2021)000736号</t>
  </si>
  <si>
    <t xml:space="preserve">徐万荣  </t>
  </si>
  <si>
    <t>69957086
/18615199686</t>
  </si>
  <si>
    <t>中化弘润石油储运（潍坊）有限公司</t>
  </si>
  <si>
    <t xml:space="preserve"> 潍坊滨海经济开发区先进制造业产业园海丰路以西渤海大街以北</t>
  </si>
  <si>
    <t>91370700056207190Y</t>
  </si>
  <si>
    <t>滨海区珠江西街3633号</t>
  </si>
  <si>
    <t>鲁潍危化[2021]140115号</t>
  </si>
  <si>
    <t>任成勇</t>
  </si>
  <si>
    <t>0536-2095128</t>
  </si>
  <si>
    <t>中石化山东青岛石油分公司</t>
  </si>
  <si>
    <t>市北区孟庄路1号</t>
  </si>
  <si>
    <t>91370200724001244E</t>
  </si>
  <si>
    <t>淄博德通能源科技有限公司</t>
  </si>
  <si>
    <t>高青县高城镇台湾工业园</t>
  </si>
  <si>
    <t>913703226968617993</t>
  </si>
  <si>
    <t>无(燃料油)</t>
  </si>
  <si>
    <t>成品油批发（船用燃料油）</t>
  </si>
  <si>
    <t>徐晓军</t>
  </si>
  <si>
    <t>淄博鲁格宝化工有限公司</t>
  </si>
  <si>
    <t>临淄区乙烯路199-8号</t>
  </si>
  <si>
    <t>91370305328323081C</t>
  </si>
  <si>
    <t>鲁淄危化经〔2019〕200017号</t>
  </si>
  <si>
    <t>李康</t>
  </si>
  <si>
    <t>淄博山河石油化工储运有限公司</t>
  </si>
  <si>
    <t>齐鲁化学工业区经二路西侧</t>
  </si>
  <si>
    <t>91370305664443090X</t>
  </si>
  <si>
    <t>鲁淄危化经（2021）040032号</t>
  </si>
  <si>
    <t>陈敏</t>
  </si>
  <si>
    <t>淄博双拓石化销售有限公司</t>
  </si>
  <si>
    <t>91370322MA3F1EBW1P</t>
  </si>
  <si>
    <t>山东省成品油仓储企业清单</t>
  </si>
  <si>
    <r>
      <rPr>
        <sz val="11"/>
        <color indexed="8"/>
        <rFont val="宋体"/>
        <family val="3"/>
        <charset val="134"/>
      </rPr>
      <t>经营范围（成品油批发/
仓储、原油批发/仓储</t>
    </r>
    <r>
      <rPr>
        <sz val="11"/>
        <color indexed="8"/>
        <rFont val="宋体"/>
        <family val="3"/>
        <charset val="134"/>
      </rPr>
      <t>）</t>
    </r>
  </si>
  <si>
    <r>
      <rPr>
        <sz val="10"/>
        <rFont val="宋体"/>
        <family val="3"/>
        <charset val="134"/>
        <scheme val="minor"/>
      </rPr>
      <t>9137068132833731</t>
    </r>
    <r>
      <rPr>
        <sz val="10"/>
        <rFont val="宋体"/>
        <family val="3"/>
        <charset val="134"/>
      </rPr>
      <t>X</t>
    </r>
    <r>
      <rPr>
        <sz val="10"/>
        <rFont val="宋体"/>
        <family val="3"/>
        <charset val="134"/>
      </rPr>
      <t>3</t>
    </r>
  </si>
  <si>
    <t>季婷婷</t>
  </si>
  <si>
    <t>傅勋征</t>
  </si>
  <si>
    <t>宋家旺</t>
  </si>
  <si>
    <t>913705007347162000</t>
  </si>
  <si>
    <t>东营瑞驰新能源
有限公司</t>
  </si>
  <si>
    <t>鲁东高危化经
[2021]
050006号</t>
  </si>
  <si>
    <t>85856928</t>
  </si>
  <si>
    <t>85857051</t>
  </si>
  <si>
    <t xml:space="preserve">刘德祥 </t>
  </si>
  <si>
    <t>18505316261</t>
  </si>
  <si>
    <t xml:space="preserve">沈 军  </t>
  </si>
  <si>
    <t xml:space="preserve">徐 强  </t>
  </si>
  <si>
    <t>0634－6129025</t>
  </si>
  <si>
    <t>5.1（汽1.5柴2.1煤1.5）</t>
  </si>
  <si>
    <r>
      <rPr>
        <sz val="10"/>
        <rFont val="宋体"/>
        <family val="3"/>
        <charset val="134"/>
      </rPr>
      <t>崂山区海尔路1</t>
    </r>
    <r>
      <rPr>
        <sz val="10"/>
        <rFont val="宋体"/>
        <family val="3"/>
        <charset val="134"/>
      </rPr>
      <t>78-2号1号楼20、21层</t>
    </r>
  </si>
  <si>
    <r>
      <rPr>
        <sz val="10"/>
        <rFont val="宋体"/>
        <family val="3"/>
        <charset val="134"/>
      </rPr>
      <t>0.8（汽</t>
    </r>
    <r>
      <rPr>
        <sz val="10"/>
        <rFont val="宋体"/>
        <family val="3"/>
        <charset val="134"/>
      </rPr>
      <t>0.4</t>
    </r>
    <r>
      <rPr>
        <sz val="10"/>
        <rFont val="宋体"/>
        <family val="3"/>
        <charset val="134"/>
      </rPr>
      <t>柴</t>
    </r>
    <r>
      <rPr>
        <sz val="10"/>
        <rFont val="宋体"/>
        <family val="3"/>
        <charset val="134"/>
      </rPr>
      <t>0.4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</si>
  <si>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自贸区黄河东路1</t>
    </r>
    <r>
      <rPr>
        <sz val="10"/>
        <rFont val="宋体"/>
        <family val="3"/>
        <charset val="134"/>
      </rPr>
      <t>10号</t>
    </r>
  </si>
  <si>
    <r>
      <rPr>
        <sz val="10"/>
        <rFont val="宋体"/>
        <family val="3"/>
        <charset val="134"/>
      </rPr>
      <t>城阳区流亭镇刘家台村8</t>
    </r>
    <r>
      <rPr>
        <sz val="10"/>
        <rFont val="宋体"/>
        <family val="3"/>
        <charset val="134"/>
      </rPr>
      <t>-8-2</t>
    </r>
  </si>
  <si>
    <r>
      <rPr>
        <sz val="10"/>
        <rFont val="宋体"/>
        <family val="3"/>
        <charset val="134"/>
      </rPr>
      <t>3（煤</t>
    </r>
    <r>
      <rPr>
        <sz val="10"/>
        <rFont val="宋体"/>
        <family val="3"/>
        <charset val="134"/>
      </rPr>
      <t>3）</t>
    </r>
  </si>
  <si>
    <t>8（汽4，柴4）</t>
  </si>
  <si>
    <t>370983(肥城市)</t>
  </si>
  <si>
    <t>山东省滨海市滨海区长江西街06401号</t>
  </si>
  <si>
    <t>鲁潍危化经[2019]140026号</t>
  </si>
  <si>
    <t>陈龙</t>
  </si>
  <si>
    <t>原油</t>
  </si>
</sst>
</file>

<file path=xl/styles.xml><?xml version="1.0" encoding="utf-8"?>
<styleSheet xmlns="http://schemas.openxmlformats.org/spreadsheetml/2006/main">
  <numFmts count="3">
    <numFmt numFmtId="178" formatCode="0.00_);[Red]\(0.00\)"/>
    <numFmt numFmtId="179" formatCode="0.00_ "/>
    <numFmt numFmtId="180" formatCode="0_ "/>
  </numFmts>
  <fonts count="25">
    <font>
      <sz val="11"/>
      <color indexed="8"/>
      <name val="宋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indexed="63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Arial"/>
    </font>
    <font>
      <sz val="11"/>
      <name val="Calibri"/>
    </font>
    <font>
      <sz val="10"/>
      <color indexed="8"/>
      <name val="宋体"/>
      <charset val="134"/>
    </font>
    <font>
      <sz val="12"/>
      <name val="宋体"/>
      <charset val="134"/>
    </font>
    <font>
      <sz val="10"/>
      <name val="Arial"/>
    </font>
    <font>
      <sz val="12"/>
      <name val="Times New Roman"/>
    </font>
    <font>
      <sz val="11"/>
      <color indexed="8"/>
      <name val="宋体"/>
      <charset val="134"/>
      <scheme val="minor"/>
    </font>
    <font>
      <sz val="10"/>
      <color theme="1"/>
      <name val="Arial Unicode MS"/>
      <family val="2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89">
    <xf numFmtId="0" fontId="0" fillId="0" borderId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4" fillId="0" borderId="0"/>
    <xf numFmtId="0" fontId="18" fillId="0" borderId="0">
      <alignment vertical="center"/>
    </xf>
    <xf numFmtId="0" fontId="13" fillId="0" borderId="0"/>
    <xf numFmtId="0" fontId="15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5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left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49" fontId="9" fillId="0" borderId="1" xfId="0" applyNumberFormat="1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144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11" fillId="0" borderId="1" xfId="37" applyFont="1" applyBorder="1" applyAlignment="1">
      <alignment horizontal="center" vertical="center" wrapText="1"/>
    </xf>
    <xf numFmtId="0" fontId="2" fillId="0" borderId="1" xfId="23" applyBorder="1" applyAlignment="1">
      <alignment horizontal="center" vertical="center" wrapText="1"/>
    </xf>
    <xf numFmtId="0" fontId="6" fillId="0" borderId="1" xfId="23" applyFont="1" applyFill="1" applyBorder="1" applyAlignment="1">
      <alignment horizontal="center" vertical="center" wrapText="1"/>
    </xf>
    <xf numFmtId="0" fontId="6" fillId="0" borderId="1" xfId="23" applyFont="1" applyBorder="1" applyAlignment="1">
      <alignment horizontal="center" vertical="center" wrapText="1"/>
    </xf>
    <xf numFmtId="0" fontId="6" fillId="0" borderId="1" xfId="23" applyFont="1" applyBorder="1" applyAlignment="1">
      <alignment horizontal="center" vertical="center"/>
    </xf>
    <xf numFmtId="0" fontId="3" fillId="2" borderId="1" xfId="23" applyFont="1" applyFill="1" applyBorder="1" applyAlignment="1">
      <alignment horizontal="center" vertical="center" wrapText="1"/>
    </xf>
    <xf numFmtId="0" fontId="3" fillId="0" borderId="1" xfId="23" applyFont="1" applyFill="1" applyBorder="1" applyAlignment="1">
      <alignment horizontal="center" vertical="center" wrapText="1"/>
    </xf>
    <xf numFmtId="0" fontId="2" fillId="0" borderId="0" xfId="23">
      <alignment vertical="center"/>
    </xf>
    <xf numFmtId="0" fontId="2" fillId="0" borderId="0" xfId="23" applyAlignment="1">
      <alignment vertical="center" wrapText="1"/>
    </xf>
    <xf numFmtId="0" fontId="2" fillId="0" borderId="0" xfId="23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/>
    </xf>
    <xf numFmtId="179" fontId="7" fillId="0" borderId="6" xfId="0" applyNumberFormat="1" applyFont="1" applyFill="1" applyBorder="1" applyAlignment="1">
      <alignment horizontal="left" vertical="center" wrapText="1"/>
    </xf>
    <xf numFmtId="179" fontId="7" fillId="0" borderId="1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9" fontId="7" fillId="0" borderId="8" xfId="0" applyNumberFormat="1" applyFont="1" applyFill="1" applyBorder="1" applyAlignment="1">
      <alignment horizontal="left" vertical="center" wrapText="1"/>
    </xf>
    <xf numFmtId="179" fontId="4" fillId="0" borderId="1" xfId="0" applyNumberFormat="1" applyFont="1" applyFill="1" applyBorder="1" applyAlignment="1">
      <alignment horizontal="left" vertical="center" wrapText="1"/>
    </xf>
    <xf numFmtId="180" fontId="7" fillId="0" borderId="1" xfId="0" applyNumberFormat="1" applyFont="1" applyFill="1" applyBorder="1" applyAlignment="1">
      <alignment horizontal="left" vertical="center" wrapText="1"/>
    </xf>
    <xf numFmtId="179" fontId="7" fillId="0" borderId="9" xfId="0" applyNumberFormat="1" applyFont="1" applyFill="1" applyBorder="1" applyAlignment="1">
      <alignment horizontal="left" vertical="center" wrapText="1"/>
    </xf>
    <xf numFmtId="179" fontId="7" fillId="0" borderId="10" xfId="0" applyNumberFormat="1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/>
    </xf>
    <xf numFmtId="179" fontId="7" fillId="0" borderId="11" xfId="0" applyNumberFormat="1" applyFont="1" applyFill="1" applyBorder="1" applyAlignment="1">
      <alignment horizontal="left" vertical="center" wrapText="1"/>
    </xf>
    <xf numFmtId="179" fontId="7" fillId="0" borderId="1" xfId="0" quotePrefix="1" applyNumberFormat="1" applyFont="1" applyFill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</cellXfs>
  <cellStyles count="189">
    <cellStyle name=" 3]_x000d__x000a_Zoomed=1_x000d__x000a_Row=0_x000d__x000a_Column=0_x000d__x000a_Height=300_x000d__x000a_Width=300_x000d__x000a_FontName=細明體_x000d__x000a_FontStyle=0_x000d__x000a_FontSize=9_x000d__x000a_PrtFontName=Co" xfId="21"/>
    <cellStyle name="_ET_STYLE_NoName_00_" xfId="8"/>
    <cellStyle name="_ET_STYLE_NoName_00_ 2" xfId="12"/>
    <cellStyle name="_ET_STYLE_NoName_00_ 2 2" xfId="24"/>
    <cellStyle name="_ET_STYLE_NoName_00__附件2-2零售" xfId="19"/>
    <cellStyle name="Normal" xfId="26"/>
    <cellStyle name="常规" xfId="0" builtinId="0"/>
    <cellStyle name="常规 10" xfId="22"/>
    <cellStyle name="常规 10 2" xfId="23"/>
    <cellStyle name="常规 11" xfId="27"/>
    <cellStyle name="常规 11 2" xfId="29"/>
    <cellStyle name="常规 11 3" xfId="30"/>
    <cellStyle name="常规 11 4" xfId="32"/>
    <cellStyle name="常规 11 5" xfId="16"/>
    <cellStyle name="常规 11 6" xfId="33"/>
    <cellStyle name="常规 12" xfId="9"/>
    <cellStyle name="常规 13" xfId="28"/>
    <cellStyle name="常规 14" xfId="34"/>
    <cellStyle name="常规 15" xfId="35"/>
    <cellStyle name="常规 16" xfId="36"/>
    <cellStyle name="常规 17" xfId="37"/>
    <cellStyle name="常规 2" xfId="38"/>
    <cellStyle name="常规 2 10" xfId="40"/>
    <cellStyle name="常规 2 11" xfId="41"/>
    <cellStyle name="常规 2 12" xfId="42"/>
    <cellStyle name="常规 2 13" xfId="43"/>
    <cellStyle name="常规 2 14" xfId="44"/>
    <cellStyle name="常规 2 2" xfId="45"/>
    <cellStyle name="常规 2 2 2" xfId="46"/>
    <cellStyle name="常规 2 2 2 2" xfId="47"/>
    <cellStyle name="常规 2 2 3" xfId="48"/>
    <cellStyle name="常规 2 2 4" xfId="1"/>
    <cellStyle name="常规 2 2 5" xfId="49"/>
    <cellStyle name="常规 2 2 6" xfId="50"/>
    <cellStyle name="常规 2 2 7" xfId="52"/>
    <cellStyle name="常规 2 2 8" xfId="53"/>
    <cellStyle name="常规 2 3" xfId="54"/>
    <cellStyle name="常规 2 3 2" xfId="55"/>
    <cellStyle name="常规 2 3 2 2" xfId="31"/>
    <cellStyle name="常规 2 3 3" xfId="56"/>
    <cellStyle name="常规 2 3 4" xfId="57"/>
    <cellStyle name="常规 2 3 5" xfId="58"/>
    <cellStyle name="常规 2 3 6" xfId="59"/>
    <cellStyle name="常规 2 3 7" xfId="60"/>
    <cellStyle name="常规 2 3 8" xfId="61"/>
    <cellStyle name="常规 2 4" xfId="62"/>
    <cellStyle name="常规 2 4 2" xfId="63"/>
    <cellStyle name="常规 2 5" xfId="64"/>
    <cellStyle name="常规 2 5 2" xfId="65"/>
    <cellStyle name="常规 2 5 3" xfId="66"/>
    <cellStyle name="常规 2 5 4" xfId="67"/>
    <cellStyle name="常规 2 5 5" xfId="68"/>
    <cellStyle name="常规 2 6" xfId="70"/>
    <cellStyle name="常规 2 6 2" xfId="71"/>
    <cellStyle name="常规 2 6 3" xfId="72"/>
    <cellStyle name="常规 2 6 4" xfId="73"/>
    <cellStyle name="常规 2 6 5" xfId="74"/>
    <cellStyle name="常规 2 7" xfId="75"/>
    <cellStyle name="常规 2 8" xfId="76"/>
    <cellStyle name="常规 2 9" xfId="77"/>
    <cellStyle name="常规 2_附件2：淄博2015年度检查企业基本情况统计表" xfId="78"/>
    <cellStyle name="常规 3" xfId="79"/>
    <cellStyle name="常规 3 2" xfId="82"/>
    <cellStyle name="常规 3 2 2" xfId="83"/>
    <cellStyle name="常规 3 2 3" xfId="84"/>
    <cellStyle name="常规 3 2 4" xfId="85"/>
    <cellStyle name="常规 3 2 5" xfId="86"/>
    <cellStyle name="常规 3 2 6" xfId="17"/>
    <cellStyle name="常规 3 2 7" xfId="87"/>
    <cellStyle name="常规 3 3" xfId="88"/>
    <cellStyle name="常规 3 3 2" xfId="89"/>
    <cellStyle name="常规 3 3 3" xfId="90"/>
    <cellStyle name="常规 3 3 4" xfId="39"/>
    <cellStyle name="常规 3 3 5" xfId="80"/>
    <cellStyle name="常规 3 4" xfId="91"/>
    <cellStyle name="常规 3 5" xfId="92"/>
    <cellStyle name="常规 3 6" xfId="93"/>
    <cellStyle name="常规 3 7" xfId="94"/>
    <cellStyle name="常规 3 8" xfId="95"/>
    <cellStyle name="常规 3 9" xfId="96"/>
    <cellStyle name="常规 36" xfId="97"/>
    <cellStyle name="常规 4" xfId="98"/>
    <cellStyle name="常规 4 2" xfId="100"/>
    <cellStyle name="常规 4 2 2" xfId="101"/>
    <cellStyle name="常规 4 2 3" xfId="103"/>
    <cellStyle name="常规 4 2 4" xfId="105"/>
    <cellStyle name="常规 4 2 5" xfId="107"/>
    <cellStyle name="常规 4 2 6" xfId="109"/>
    <cellStyle name="常规 4 2 7" xfId="111"/>
    <cellStyle name="常规 4 3" xfId="113"/>
    <cellStyle name="常规 4 3 2" xfId="114"/>
    <cellStyle name="常规 4 3 3" xfId="116"/>
    <cellStyle name="常规 4 3 4" xfId="118"/>
    <cellStyle name="常规 4 3 5" xfId="120"/>
    <cellStyle name="常规 4 4" xfId="102"/>
    <cellStyle name="常规 4 5" xfId="104"/>
    <cellStyle name="常规 4 6" xfId="106"/>
    <cellStyle name="常规 4 7" xfId="108"/>
    <cellStyle name="常规 4 8" xfId="110"/>
    <cellStyle name="常规 4 9" xfId="112"/>
    <cellStyle name="常规 5" xfId="122"/>
    <cellStyle name="常规 5 2" xfId="7"/>
    <cellStyle name="常规 5 2 2" xfId="10"/>
    <cellStyle name="常规 5 2 3" xfId="13"/>
    <cellStyle name="常规 5 2 4" xfId="6"/>
    <cellStyle name="常规 5 2 5" xfId="123"/>
    <cellStyle name="常规 5 2 6" xfId="124"/>
    <cellStyle name="常规 5 2 7" xfId="125"/>
    <cellStyle name="常规 5 3" xfId="126"/>
    <cellStyle name="常规 5 4" xfId="115"/>
    <cellStyle name="常规 5 5" xfId="117"/>
    <cellStyle name="常规 5 6" xfId="119"/>
    <cellStyle name="常规 5 7" xfId="121"/>
    <cellStyle name="常规 5 8" xfId="127"/>
    <cellStyle name="常规 5 9" xfId="128"/>
    <cellStyle name="常规 6" xfId="4"/>
    <cellStyle name="常规 6 10" xfId="81"/>
    <cellStyle name="常规 6 11" xfId="99"/>
    <cellStyle name="常规 6 2" xfId="129"/>
    <cellStyle name="常规 6 2 2" xfId="130"/>
    <cellStyle name="常规 6 2 3" xfId="14"/>
    <cellStyle name="常规 6 2 4" xfId="131"/>
    <cellStyle name="常规 6 2 5" xfId="132"/>
    <cellStyle name="常规 6 2 6" xfId="133"/>
    <cellStyle name="常规 6 2 7" xfId="134"/>
    <cellStyle name="常规 6 3" xfId="11"/>
    <cellStyle name="常规 6 3 2" xfId="25"/>
    <cellStyle name="常规 6 3 3" xfId="135"/>
    <cellStyle name="常规 6 4" xfId="136"/>
    <cellStyle name="常规 6 5" xfId="5"/>
    <cellStyle name="常规 6 6" xfId="137"/>
    <cellStyle name="常规 6 7" xfId="138"/>
    <cellStyle name="常规 6 8" xfId="140"/>
    <cellStyle name="常规 6 9" xfId="142"/>
    <cellStyle name="常规 7" xfId="144"/>
    <cellStyle name="常规 7 10" xfId="145"/>
    <cellStyle name="常规 7 2" xfId="146"/>
    <cellStyle name="常规 7 2 2" xfId="147"/>
    <cellStyle name="常规 7 2 3" xfId="148"/>
    <cellStyle name="常规 7 2 4" xfId="149"/>
    <cellStyle name="常规 7 2 5" xfId="150"/>
    <cellStyle name="常规 7 2 6" xfId="151"/>
    <cellStyle name="常规 7 2 7" xfId="152"/>
    <cellStyle name="常规 7 3" xfId="3"/>
    <cellStyle name="常规 7 3 2" xfId="69"/>
    <cellStyle name="常规 7 3 3" xfId="153"/>
    <cellStyle name="常规 7 3 4" xfId="154"/>
    <cellStyle name="常规 7 3 5" xfId="155"/>
    <cellStyle name="常规 7 3 6" xfId="156"/>
    <cellStyle name="常规 7 3 7" xfId="157"/>
    <cellStyle name="常规 7 4" xfId="158"/>
    <cellStyle name="常规 7 5" xfId="159"/>
    <cellStyle name="常规 7 6" xfId="160"/>
    <cellStyle name="常规 7 7" xfId="161"/>
    <cellStyle name="常规 7 8" xfId="162"/>
    <cellStyle name="常规 7 9" xfId="163"/>
    <cellStyle name="常规 8" xfId="164"/>
    <cellStyle name="常规 8 2" xfId="18"/>
    <cellStyle name="常规 8 2 2" xfId="165"/>
    <cellStyle name="常规 8 2 3" xfId="166"/>
    <cellStyle name="常规 8 2 4" xfId="167"/>
    <cellStyle name="常规 8 2 5" xfId="168"/>
    <cellStyle name="常规 8 2 6" xfId="169"/>
    <cellStyle name="常规 8 2 7" xfId="170"/>
    <cellStyle name="常规 8 3" xfId="15"/>
    <cellStyle name="常规 8 4" xfId="171"/>
    <cellStyle name="常规 8 5" xfId="20"/>
    <cellStyle name="常规 8 6" xfId="172"/>
    <cellStyle name="常规 8 7" xfId="173"/>
    <cellStyle name="常规 8 8" xfId="174"/>
    <cellStyle name="常规 8 9" xfId="175"/>
    <cellStyle name="常规 9" xfId="176"/>
    <cellStyle name="常规 9 10" xfId="51"/>
    <cellStyle name="常规 9 2" xfId="177"/>
    <cellStyle name="常规 9 2 2" xfId="139"/>
    <cellStyle name="常规 9 2 3" xfId="141"/>
    <cellStyle name="常规 9 2 4" xfId="143"/>
    <cellStyle name="常规 9 2 5" xfId="2"/>
    <cellStyle name="常规 9 2 6" xfId="178"/>
    <cellStyle name="常规 9 2 7" xfId="179"/>
    <cellStyle name="常规 9 3" xfId="180"/>
    <cellStyle name="常规 9 4" xfId="181"/>
    <cellStyle name="常规 9 5" xfId="182"/>
    <cellStyle name="常规 9 6" xfId="183"/>
    <cellStyle name="常规 9 7" xfId="184"/>
    <cellStyle name="常规 9 8" xfId="185"/>
    <cellStyle name="常规 9 9" xfId="186"/>
    <cellStyle name="样式 1" xfId="187"/>
    <cellStyle name="样式 1 2" xfId="188"/>
  </cellStyles>
  <dxfs count="1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666666"/>
      <color rgb="FFFFFF00"/>
      <color rgb="FFFF0000"/>
      <color rgb="FF212529"/>
      <color rgb="FF333333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qcc.com/pl/p422c78c8827048c23dbb45b196eb98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qcc.com/pl/p422c78c8827048c23dbb45b196eb98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4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B2" sqref="B2"/>
    </sheetView>
  </sheetViews>
  <sheetFormatPr defaultColWidth="6.5" defaultRowHeight="30" customHeight="1"/>
  <cols>
    <col min="1" max="1" width="38.625" style="56" customWidth="1"/>
    <col min="2" max="2" width="37.875" style="56" customWidth="1"/>
    <col min="3" max="3" width="17.375" style="57" customWidth="1"/>
    <col min="4" max="4" width="29.125" style="56" customWidth="1"/>
    <col min="5" max="5" width="17.875" style="56" customWidth="1"/>
    <col min="6" max="6" width="15.125" style="56" customWidth="1"/>
    <col min="7" max="7" width="18.875" style="56" customWidth="1"/>
    <col min="8" max="8" width="7.375" style="56" customWidth="1"/>
    <col min="9" max="9" width="11" style="56" customWidth="1"/>
    <col min="10" max="10" width="6.5" style="58" customWidth="1"/>
    <col min="11" max="17" width="9" style="58" customWidth="1"/>
    <col min="18" max="209" width="6.5" style="58" customWidth="1"/>
    <col min="210" max="234" width="9" style="58" customWidth="1"/>
    <col min="235" max="235" width="3.375" style="58" customWidth="1"/>
    <col min="236" max="236" width="6.375" style="58" customWidth="1"/>
    <col min="237" max="237" width="9.25" style="58" customWidth="1"/>
    <col min="238" max="238" width="7.875" style="58" customWidth="1"/>
    <col min="239" max="239" width="7.75" style="58" customWidth="1"/>
    <col min="240" max="16384" width="6.5" style="58"/>
  </cols>
  <sheetData>
    <row r="1" spans="1:10" ht="38.85" customHeight="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55" customFormat="1" ht="57" customHeight="1">
      <c r="A2" s="59" t="s">
        <v>1</v>
      </c>
      <c r="B2" s="60" t="s">
        <v>2</v>
      </c>
      <c r="C2" s="61" t="s">
        <v>3</v>
      </c>
      <c r="D2" s="62" t="s">
        <v>4</v>
      </c>
      <c r="E2" s="62" t="s">
        <v>5</v>
      </c>
      <c r="F2" s="62" t="s">
        <v>6</v>
      </c>
      <c r="G2" s="63" t="s">
        <v>7</v>
      </c>
      <c r="H2" s="64" t="s">
        <v>8</v>
      </c>
      <c r="I2" s="64" t="s">
        <v>9</v>
      </c>
      <c r="J2" s="67" t="s">
        <v>10</v>
      </c>
    </row>
    <row r="3" spans="1:10" ht="30" customHeight="1">
      <c r="A3" s="65" t="s">
        <v>11</v>
      </c>
      <c r="B3" s="66" t="s">
        <v>12</v>
      </c>
      <c r="C3" s="66" t="s">
        <v>13</v>
      </c>
      <c r="D3" s="66" t="s">
        <v>14</v>
      </c>
      <c r="E3" s="66" t="s">
        <v>15</v>
      </c>
      <c r="F3" s="66">
        <v>8</v>
      </c>
      <c r="G3" s="66" t="s">
        <v>16</v>
      </c>
      <c r="H3" s="66" t="s">
        <v>17</v>
      </c>
      <c r="I3" s="68">
        <v>15266726681</v>
      </c>
      <c r="J3" s="69" t="s">
        <v>18</v>
      </c>
    </row>
    <row r="4" spans="1:10" ht="30" customHeight="1">
      <c r="A4" s="65" t="s">
        <v>19</v>
      </c>
      <c r="B4" s="66" t="s">
        <v>20</v>
      </c>
      <c r="C4" s="66" t="s">
        <v>21</v>
      </c>
      <c r="D4" s="66" t="s">
        <v>22</v>
      </c>
      <c r="E4" s="66" t="s">
        <v>15</v>
      </c>
      <c r="F4" s="66">
        <v>1.4</v>
      </c>
      <c r="G4" s="66" t="s">
        <v>16</v>
      </c>
      <c r="H4" s="66" t="s">
        <v>23</v>
      </c>
      <c r="I4" s="68" t="s">
        <v>24</v>
      </c>
      <c r="J4" s="69" t="s">
        <v>25</v>
      </c>
    </row>
    <row r="5" spans="1:10" ht="30" customHeight="1">
      <c r="A5" s="65" t="s">
        <v>26</v>
      </c>
      <c r="B5" s="66" t="s">
        <v>27</v>
      </c>
      <c r="C5" s="66" t="s">
        <v>28</v>
      </c>
      <c r="D5" s="66"/>
      <c r="E5" s="66" t="s">
        <v>15</v>
      </c>
      <c r="F5" s="66">
        <v>2.75</v>
      </c>
      <c r="G5" s="66"/>
      <c r="H5" s="66" t="s">
        <v>29</v>
      </c>
      <c r="I5" s="68">
        <v>15275089513</v>
      </c>
      <c r="J5" s="69" t="s">
        <v>30</v>
      </c>
    </row>
    <row r="6" spans="1:10" ht="32.25" customHeight="1">
      <c r="A6" s="65" t="s">
        <v>31</v>
      </c>
      <c r="B6" s="66" t="s">
        <v>32</v>
      </c>
      <c r="C6" s="66" t="s">
        <v>33</v>
      </c>
      <c r="D6" s="66"/>
      <c r="E6" s="66" t="s">
        <v>15</v>
      </c>
      <c r="F6" s="66" t="s">
        <v>34</v>
      </c>
      <c r="G6" s="66" t="s">
        <v>16</v>
      </c>
      <c r="H6" s="66" t="s">
        <v>35</v>
      </c>
      <c r="I6" s="68">
        <v>13346216023</v>
      </c>
      <c r="J6" s="69" t="s">
        <v>30</v>
      </c>
    </row>
    <row r="7" spans="1:10" ht="27" customHeight="1">
      <c r="A7" s="65" t="s">
        <v>36</v>
      </c>
      <c r="B7" s="66" t="s">
        <v>37</v>
      </c>
      <c r="C7" s="66" t="s">
        <v>38</v>
      </c>
      <c r="D7" s="66" t="s">
        <v>39</v>
      </c>
      <c r="E7" s="66" t="s">
        <v>40</v>
      </c>
      <c r="F7" s="66" t="s">
        <v>41</v>
      </c>
      <c r="G7" s="66"/>
      <c r="H7" s="66" t="s">
        <v>42</v>
      </c>
      <c r="I7" s="68">
        <v>13864716571</v>
      </c>
      <c r="J7" s="69" t="s">
        <v>43</v>
      </c>
    </row>
    <row r="8" spans="1:10" ht="30" customHeight="1">
      <c r="A8" s="65" t="s">
        <v>44</v>
      </c>
      <c r="B8" s="66" t="s">
        <v>45</v>
      </c>
      <c r="C8" s="66" t="s">
        <v>46</v>
      </c>
      <c r="D8" s="66" t="s">
        <v>47</v>
      </c>
      <c r="E8" s="66" t="s">
        <v>40</v>
      </c>
      <c r="F8" s="66" t="s">
        <v>48</v>
      </c>
      <c r="G8" s="66"/>
      <c r="H8" s="66" t="s">
        <v>49</v>
      </c>
      <c r="I8" s="68" t="s">
        <v>50</v>
      </c>
      <c r="J8" s="69" t="s">
        <v>43</v>
      </c>
    </row>
    <row r="9" spans="1:10" ht="36" customHeight="1">
      <c r="A9" s="65" t="s">
        <v>51</v>
      </c>
      <c r="B9" s="66" t="s">
        <v>52</v>
      </c>
      <c r="C9" s="66" t="s">
        <v>53</v>
      </c>
      <c r="D9" s="66" t="s">
        <v>54</v>
      </c>
      <c r="E9" s="66" t="s">
        <v>40</v>
      </c>
      <c r="F9" s="66" t="s">
        <v>41</v>
      </c>
      <c r="G9" s="66"/>
      <c r="H9" s="66" t="s">
        <v>55</v>
      </c>
      <c r="I9" s="68">
        <v>18678640286</v>
      </c>
      <c r="J9" s="69" t="s">
        <v>43</v>
      </c>
    </row>
    <row r="10" spans="1:10" ht="30" customHeight="1">
      <c r="A10" s="65" t="s">
        <v>56</v>
      </c>
      <c r="B10" s="66" t="s">
        <v>57</v>
      </c>
      <c r="C10" s="66" t="s">
        <v>58</v>
      </c>
      <c r="D10" s="66" t="s">
        <v>59</v>
      </c>
      <c r="E10" s="66" t="s">
        <v>15</v>
      </c>
      <c r="F10" s="66">
        <v>22</v>
      </c>
      <c r="G10" s="66"/>
      <c r="H10" s="66" t="s">
        <v>60</v>
      </c>
      <c r="I10" s="68">
        <v>13864778825</v>
      </c>
      <c r="J10" s="69" t="s">
        <v>43</v>
      </c>
    </row>
    <row r="11" spans="1:10" ht="30" customHeight="1">
      <c r="A11" s="65" t="s">
        <v>61</v>
      </c>
      <c r="B11" s="66" t="s">
        <v>62</v>
      </c>
      <c r="C11" s="66" t="s">
        <v>63</v>
      </c>
      <c r="D11" s="66" t="s">
        <v>64</v>
      </c>
      <c r="E11" s="66" t="s">
        <v>15</v>
      </c>
      <c r="F11" s="66">
        <v>166</v>
      </c>
      <c r="G11" s="66"/>
      <c r="H11" s="66" t="s">
        <v>65</v>
      </c>
      <c r="I11" s="68">
        <v>15205467375</v>
      </c>
      <c r="J11" s="69" t="s">
        <v>43</v>
      </c>
    </row>
    <row r="12" spans="1:10" ht="30.95" customHeight="1">
      <c r="A12" s="65" t="s">
        <v>66</v>
      </c>
      <c r="B12" s="66" t="s">
        <v>67</v>
      </c>
      <c r="C12" s="76" t="s">
        <v>68</v>
      </c>
      <c r="D12" s="66" t="s">
        <v>69</v>
      </c>
      <c r="E12" s="66" t="s">
        <v>40</v>
      </c>
      <c r="F12" s="66" t="s">
        <v>41</v>
      </c>
      <c r="G12" s="66"/>
      <c r="H12" s="66" t="s">
        <v>70</v>
      </c>
      <c r="I12" s="68">
        <v>18054636599</v>
      </c>
      <c r="J12" s="69" t="s">
        <v>43</v>
      </c>
    </row>
    <row r="13" spans="1:10" ht="30" customHeight="1">
      <c r="A13" s="65" t="s">
        <v>71</v>
      </c>
      <c r="B13" s="66" t="s">
        <v>72</v>
      </c>
      <c r="C13" s="66" t="s">
        <v>73</v>
      </c>
      <c r="D13" s="66" t="s">
        <v>74</v>
      </c>
      <c r="E13" s="66" t="s">
        <v>40</v>
      </c>
      <c r="F13" s="66" t="s">
        <v>41</v>
      </c>
      <c r="G13" s="66"/>
      <c r="H13" s="66" t="s">
        <v>75</v>
      </c>
      <c r="I13" s="68">
        <v>15154132016</v>
      </c>
      <c r="J13" s="69" t="s">
        <v>43</v>
      </c>
    </row>
    <row r="14" spans="1:10" ht="30" customHeight="1">
      <c r="A14" s="65" t="s">
        <v>76</v>
      </c>
      <c r="B14" s="66" t="s">
        <v>77</v>
      </c>
      <c r="C14" s="66" t="s">
        <v>78</v>
      </c>
      <c r="D14" s="66" t="s">
        <v>79</v>
      </c>
      <c r="E14" s="66" t="s">
        <v>40</v>
      </c>
      <c r="F14" s="66" t="s">
        <v>41</v>
      </c>
      <c r="G14" s="66"/>
      <c r="H14" s="66" t="s">
        <v>80</v>
      </c>
      <c r="I14" s="68">
        <v>15054601962</v>
      </c>
      <c r="J14" s="69" t="s">
        <v>43</v>
      </c>
    </row>
    <row r="15" spans="1:10" ht="30" customHeight="1">
      <c r="A15" s="65" t="s">
        <v>81</v>
      </c>
      <c r="B15" s="66" t="s">
        <v>82</v>
      </c>
      <c r="C15" s="66" t="s">
        <v>83</v>
      </c>
      <c r="D15" s="66" t="s">
        <v>84</v>
      </c>
      <c r="E15" s="66" t="s">
        <v>40</v>
      </c>
      <c r="F15" s="66" t="s">
        <v>41</v>
      </c>
      <c r="G15" s="66"/>
      <c r="H15" s="66" t="s">
        <v>85</v>
      </c>
      <c r="I15" s="68">
        <v>18661385830</v>
      </c>
      <c r="J15" s="69" t="s">
        <v>43</v>
      </c>
    </row>
    <row r="16" spans="1:10" ht="30" customHeight="1">
      <c r="A16" s="65" t="s">
        <v>86</v>
      </c>
      <c r="B16" s="66" t="s">
        <v>87</v>
      </c>
      <c r="C16" s="66" t="s">
        <v>88</v>
      </c>
      <c r="D16" s="66" t="s">
        <v>89</v>
      </c>
      <c r="E16" s="66" t="s">
        <v>15</v>
      </c>
      <c r="F16" s="66">
        <v>27</v>
      </c>
      <c r="G16" s="66"/>
      <c r="H16" s="66" t="s">
        <v>90</v>
      </c>
      <c r="I16" s="68">
        <v>13905462388</v>
      </c>
      <c r="J16" s="69" t="s">
        <v>43</v>
      </c>
    </row>
    <row r="17" spans="1:10" ht="30" customHeight="1">
      <c r="A17" s="65" t="s">
        <v>91</v>
      </c>
      <c r="B17" s="66" t="s">
        <v>92</v>
      </c>
      <c r="C17" s="66" t="s">
        <v>93</v>
      </c>
      <c r="D17" s="66" t="s">
        <v>94</v>
      </c>
      <c r="E17" s="66" t="s">
        <v>15</v>
      </c>
      <c r="F17" s="66">
        <v>0.8</v>
      </c>
      <c r="G17" s="66"/>
      <c r="H17" s="66" t="s">
        <v>95</v>
      </c>
      <c r="I17" s="68">
        <v>15315063500</v>
      </c>
      <c r="J17" s="69" t="s">
        <v>43</v>
      </c>
    </row>
    <row r="18" spans="1:10" ht="30" customHeight="1">
      <c r="A18" s="65" t="s">
        <v>96</v>
      </c>
      <c r="B18" s="66" t="s">
        <v>97</v>
      </c>
      <c r="C18" s="66" t="s">
        <v>98</v>
      </c>
      <c r="D18" s="66" t="s">
        <v>99</v>
      </c>
      <c r="E18" s="66" t="s">
        <v>40</v>
      </c>
      <c r="F18" s="66" t="s">
        <v>41</v>
      </c>
      <c r="G18" s="66"/>
      <c r="H18" s="66" t="s">
        <v>100</v>
      </c>
      <c r="I18" s="68">
        <v>18765461363</v>
      </c>
      <c r="J18" s="69" t="s">
        <v>43</v>
      </c>
    </row>
    <row r="19" spans="1:10" ht="30" customHeight="1">
      <c r="A19" s="65" t="s">
        <v>101</v>
      </c>
      <c r="B19" s="66" t="s">
        <v>102</v>
      </c>
      <c r="C19" s="66" t="s">
        <v>103</v>
      </c>
      <c r="D19" s="66" t="s">
        <v>104</v>
      </c>
      <c r="E19" s="66" t="s">
        <v>15</v>
      </c>
      <c r="F19" s="66">
        <v>75</v>
      </c>
      <c r="G19" s="66"/>
      <c r="H19" s="66" t="s">
        <v>105</v>
      </c>
      <c r="I19" s="68">
        <v>18954005778</v>
      </c>
      <c r="J19" s="69" t="s">
        <v>43</v>
      </c>
    </row>
    <row r="20" spans="1:10" ht="30" customHeight="1">
      <c r="A20" s="65" t="s">
        <v>106</v>
      </c>
      <c r="B20" s="66" t="s">
        <v>107</v>
      </c>
      <c r="C20" s="66" t="s">
        <v>108</v>
      </c>
      <c r="D20" s="66" t="s">
        <v>109</v>
      </c>
      <c r="E20" s="66" t="s">
        <v>15</v>
      </c>
      <c r="F20" s="66">
        <v>2</v>
      </c>
      <c r="G20" s="66"/>
      <c r="H20" s="66" t="s">
        <v>110</v>
      </c>
      <c r="I20" s="68">
        <v>18554698526</v>
      </c>
      <c r="J20" s="69" t="s">
        <v>43</v>
      </c>
    </row>
    <row r="21" spans="1:10" ht="30" customHeight="1">
      <c r="A21" s="65" t="s">
        <v>111</v>
      </c>
      <c r="B21" s="66" t="s">
        <v>112</v>
      </c>
      <c r="C21" s="66" t="s">
        <v>113</v>
      </c>
      <c r="D21" s="66" t="s">
        <v>114</v>
      </c>
      <c r="E21" s="66" t="s">
        <v>40</v>
      </c>
      <c r="F21" s="66"/>
      <c r="G21" s="66"/>
      <c r="H21" s="66" t="s">
        <v>115</v>
      </c>
      <c r="I21" s="77" t="s">
        <v>116</v>
      </c>
      <c r="J21" s="69" t="s">
        <v>43</v>
      </c>
    </row>
    <row r="22" spans="1:10" ht="30" customHeight="1">
      <c r="A22" s="65" t="s">
        <v>117</v>
      </c>
      <c r="B22" s="66" t="s">
        <v>118</v>
      </c>
      <c r="C22" s="76" t="s">
        <v>119</v>
      </c>
      <c r="D22" s="66" t="s">
        <v>120</v>
      </c>
      <c r="E22" s="66" t="s">
        <v>15</v>
      </c>
      <c r="F22" s="66" t="s">
        <v>121</v>
      </c>
      <c r="G22" s="66"/>
      <c r="H22" s="66" t="s">
        <v>122</v>
      </c>
      <c r="I22" s="68" t="s">
        <v>123</v>
      </c>
      <c r="J22" s="69" t="s">
        <v>43</v>
      </c>
    </row>
    <row r="23" spans="1:10" ht="30" customHeight="1">
      <c r="A23" s="65" t="s">
        <v>124</v>
      </c>
      <c r="B23" s="66" t="s">
        <v>125</v>
      </c>
      <c r="C23" s="66" t="s">
        <v>126</v>
      </c>
      <c r="D23" s="66" t="s">
        <v>127</v>
      </c>
      <c r="E23" s="66" t="s">
        <v>40</v>
      </c>
      <c r="F23" s="66" t="s">
        <v>40</v>
      </c>
      <c r="G23" s="66"/>
      <c r="H23" s="66" t="s">
        <v>128</v>
      </c>
      <c r="I23" s="68">
        <v>18554689819</v>
      </c>
      <c r="J23" s="69" t="s">
        <v>43</v>
      </c>
    </row>
    <row r="24" spans="1:10" ht="30" customHeight="1">
      <c r="A24" s="65" t="s">
        <v>129</v>
      </c>
      <c r="B24" s="66" t="s">
        <v>130</v>
      </c>
      <c r="C24" s="66" t="s">
        <v>131</v>
      </c>
      <c r="D24" s="66" t="s">
        <v>132</v>
      </c>
      <c r="E24" s="66" t="s">
        <v>40</v>
      </c>
      <c r="F24" s="66" t="s">
        <v>41</v>
      </c>
      <c r="G24" s="66"/>
      <c r="H24" s="66" t="s">
        <v>133</v>
      </c>
      <c r="I24" s="68">
        <v>13325064098</v>
      </c>
      <c r="J24" s="69" t="s">
        <v>43</v>
      </c>
    </row>
    <row r="25" spans="1:10" ht="30" customHeight="1">
      <c r="A25" s="65" t="s">
        <v>134</v>
      </c>
      <c r="B25" s="66" t="s">
        <v>135</v>
      </c>
      <c r="C25" s="76" t="s">
        <v>136</v>
      </c>
      <c r="D25" s="66" t="s">
        <v>137</v>
      </c>
      <c r="E25" s="66" t="s">
        <v>40</v>
      </c>
      <c r="F25" s="66" t="s">
        <v>41</v>
      </c>
      <c r="G25" s="66"/>
      <c r="H25" s="66" t="s">
        <v>138</v>
      </c>
      <c r="I25" s="68">
        <v>13854663989</v>
      </c>
      <c r="J25" s="69" t="s">
        <v>43</v>
      </c>
    </row>
    <row r="26" spans="1:10" ht="30" customHeight="1">
      <c r="A26" s="65" t="s">
        <v>139</v>
      </c>
      <c r="B26" s="66" t="s">
        <v>140</v>
      </c>
      <c r="C26" s="66" t="s">
        <v>141</v>
      </c>
      <c r="D26" s="66" t="s">
        <v>142</v>
      </c>
      <c r="E26" s="66" t="s">
        <v>15</v>
      </c>
      <c r="F26" s="66">
        <v>1.5</v>
      </c>
      <c r="G26" s="66"/>
      <c r="H26" s="66" t="s">
        <v>143</v>
      </c>
      <c r="I26" s="77" t="s">
        <v>144</v>
      </c>
      <c r="J26" s="69" t="s">
        <v>43</v>
      </c>
    </row>
    <row r="27" spans="1:10" ht="30" customHeight="1">
      <c r="A27" s="65" t="s">
        <v>145</v>
      </c>
      <c r="B27" s="66" t="s">
        <v>140</v>
      </c>
      <c r="C27" s="66" t="s">
        <v>146</v>
      </c>
      <c r="D27" s="66" t="s">
        <v>147</v>
      </c>
      <c r="E27" s="66" t="s">
        <v>15</v>
      </c>
      <c r="F27" s="66">
        <v>7</v>
      </c>
      <c r="G27" s="66"/>
      <c r="H27" s="66" t="s">
        <v>148</v>
      </c>
      <c r="I27" s="77" t="s">
        <v>149</v>
      </c>
      <c r="J27" s="69" t="s">
        <v>43</v>
      </c>
    </row>
    <row r="28" spans="1:10" ht="30" customHeight="1">
      <c r="A28" s="65" t="s">
        <v>150</v>
      </c>
      <c r="B28" s="66" t="s">
        <v>151</v>
      </c>
      <c r="C28" s="66" t="s">
        <v>152</v>
      </c>
      <c r="D28" s="66" t="s">
        <v>153</v>
      </c>
      <c r="E28" s="66" t="s">
        <v>40</v>
      </c>
      <c r="F28" s="66">
        <v>0</v>
      </c>
      <c r="G28" s="66"/>
      <c r="H28" s="66" t="s">
        <v>154</v>
      </c>
      <c r="I28" s="68">
        <v>18905461577</v>
      </c>
      <c r="J28" s="69" t="s">
        <v>43</v>
      </c>
    </row>
    <row r="29" spans="1:10" ht="30" customHeight="1">
      <c r="A29" s="65" t="s">
        <v>155</v>
      </c>
      <c r="B29" s="66" t="s">
        <v>156</v>
      </c>
      <c r="C29" s="66" t="s">
        <v>157</v>
      </c>
      <c r="D29" s="66" t="s">
        <v>158</v>
      </c>
      <c r="E29" s="66" t="s">
        <v>15</v>
      </c>
      <c r="F29" s="66">
        <v>14.4</v>
      </c>
      <c r="G29" s="66"/>
      <c r="H29" s="66" t="s">
        <v>159</v>
      </c>
      <c r="I29" s="68" t="s">
        <v>160</v>
      </c>
      <c r="J29" s="69" t="s">
        <v>43</v>
      </c>
    </row>
    <row r="30" spans="1:10" ht="30" customHeight="1">
      <c r="A30" s="65" t="s">
        <v>161</v>
      </c>
      <c r="B30" s="66" t="s">
        <v>162</v>
      </c>
      <c r="C30" s="66" t="s">
        <v>163</v>
      </c>
      <c r="D30" s="66" t="s">
        <v>164</v>
      </c>
      <c r="E30" s="66" t="s">
        <v>15</v>
      </c>
      <c r="F30" s="66">
        <v>13</v>
      </c>
      <c r="G30" s="66"/>
      <c r="H30" s="66" t="s">
        <v>165</v>
      </c>
      <c r="I30" s="68">
        <v>13954601444</v>
      </c>
      <c r="J30" s="69" t="s">
        <v>43</v>
      </c>
    </row>
    <row r="31" spans="1:10" ht="30" customHeight="1">
      <c r="A31" s="65" t="s">
        <v>166</v>
      </c>
      <c r="B31" s="66" t="s">
        <v>167</v>
      </c>
      <c r="C31" s="66" t="s">
        <v>168</v>
      </c>
      <c r="D31" s="66" t="s">
        <v>169</v>
      </c>
      <c r="E31" s="66" t="s">
        <v>15</v>
      </c>
      <c r="F31" s="66">
        <v>3.2</v>
      </c>
      <c r="G31" s="66"/>
      <c r="H31" s="66" t="s">
        <v>170</v>
      </c>
      <c r="I31" s="68">
        <v>18866681321</v>
      </c>
      <c r="J31" s="69" t="s">
        <v>43</v>
      </c>
    </row>
    <row r="32" spans="1:10" ht="30" customHeight="1">
      <c r="A32" s="65" t="s">
        <v>171</v>
      </c>
      <c r="B32" s="66" t="s">
        <v>172</v>
      </c>
      <c r="C32" s="66" t="s">
        <v>173</v>
      </c>
      <c r="D32" s="66" t="s">
        <v>174</v>
      </c>
      <c r="E32" s="66" t="s">
        <v>15</v>
      </c>
      <c r="F32" s="66">
        <v>6</v>
      </c>
      <c r="G32" s="66"/>
      <c r="H32" s="66" t="s">
        <v>175</v>
      </c>
      <c r="I32" s="68" t="s">
        <v>176</v>
      </c>
      <c r="J32" s="69" t="s">
        <v>43</v>
      </c>
    </row>
    <row r="33" spans="1:10" ht="30" customHeight="1">
      <c r="A33" s="65" t="s">
        <v>177</v>
      </c>
      <c r="B33" s="66" t="s">
        <v>178</v>
      </c>
      <c r="C33" s="66" t="s">
        <v>179</v>
      </c>
      <c r="D33" s="66" t="s">
        <v>180</v>
      </c>
      <c r="E33" s="66" t="s">
        <v>40</v>
      </c>
      <c r="F33" s="66" t="s">
        <v>41</v>
      </c>
      <c r="G33" s="66"/>
      <c r="H33" s="66" t="s">
        <v>181</v>
      </c>
      <c r="I33" s="68">
        <v>13780790102</v>
      </c>
      <c r="J33" s="69" t="s">
        <v>43</v>
      </c>
    </row>
    <row r="34" spans="1:10" ht="30" customHeight="1">
      <c r="A34" s="65" t="s">
        <v>182</v>
      </c>
      <c r="B34" s="66" t="s">
        <v>107</v>
      </c>
      <c r="C34" s="66" t="s">
        <v>183</v>
      </c>
      <c r="D34" s="66" t="s">
        <v>184</v>
      </c>
      <c r="E34" s="66" t="s">
        <v>15</v>
      </c>
      <c r="F34" s="66">
        <v>2.4</v>
      </c>
      <c r="G34" s="66"/>
      <c r="H34" s="66" t="s">
        <v>185</v>
      </c>
      <c r="I34" s="68">
        <v>13205488868</v>
      </c>
      <c r="J34" s="69" t="s">
        <v>43</v>
      </c>
    </row>
    <row r="35" spans="1:10" ht="30" customHeight="1">
      <c r="A35" s="65" t="s">
        <v>186</v>
      </c>
      <c r="B35" s="66" t="s">
        <v>187</v>
      </c>
      <c r="C35" s="66" t="s">
        <v>188</v>
      </c>
      <c r="D35" s="66" t="s">
        <v>189</v>
      </c>
      <c r="E35" s="66" t="s">
        <v>40</v>
      </c>
      <c r="F35" s="66" t="s">
        <v>41</v>
      </c>
      <c r="G35" s="66"/>
      <c r="H35" s="66" t="s">
        <v>190</v>
      </c>
      <c r="I35" s="68">
        <v>18766609267</v>
      </c>
      <c r="J35" s="69" t="s">
        <v>43</v>
      </c>
    </row>
    <row r="36" spans="1:10" ht="30" customHeight="1">
      <c r="A36" s="65" t="s">
        <v>191</v>
      </c>
      <c r="B36" s="66" t="s">
        <v>107</v>
      </c>
      <c r="C36" s="66" t="s">
        <v>192</v>
      </c>
      <c r="D36" s="66" t="s">
        <v>193</v>
      </c>
      <c r="E36" s="66" t="s">
        <v>15</v>
      </c>
      <c r="F36" s="66">
        <v>2.1</v>
      </c>
      <c r="G36" s="66"/>
      <c r="H36" s="66" t="s">
        <v>194</v>
      </c>
      <c r="I36" s="68">
        <v>18754636366</v>
      </c>
      <c r="J36" s="69" t="s">
        <v>43</v>
      </c>
    </row>
    <row r="37" spans="1:10" ht="30" customHeight="1">
      <c r="A37" s="65" t="s">
        <v>195</v>
      </c>
      <c r="B37" s="66" t="s">
        <v>196</v>
      </c>
      <c r="C37" s="66" t="s">
        <v>197</v>
      </c>
      <c r="D37" s="66" t="s">
        <v>198</v>
      </c>
      <c r="E37" s="66" t="s">
        <v>40</v>
      </c>
      <c r="F37" s="66" t="s">
        <v>199</v>
      </c>
      <c r="G37" s="66" t="s">
        <v>200</v>
      </c>
      <c r="H37" s="66" t="s">
        <v>201</v>
      </c>
      <c r="I37" s="68">
        <v>13969376766</v>
      </c>
      <c r="J37" s="69" t="s">
        <v>202</v>
      </c>
    </row>
    <row r="38" spans="1:10" ht="30" customHeight="1">
      <c r="A38" s="65" t="s">
        <v>203</v>
      </c>
      <c r="B38" s="66" t="s">
        <v>204</v>
      </c>
      <c r="C38" s="66" t="s">
        <v>205</v>
      </c>
      <c r="D38" s="66" t="s">
        <v>206</v>
      </c>
      <c r="E38" s="66" t="s">
        <v>40</v>
      </c>
      <c r="F38" s="66" t="s">
        <v>199</v>
      </c>
      <c r="G38" s="66" t="s">
        <v>207</v>
      </c>
      <c r="H38" s="66" t="s">
        <v>208</v>
      </c>
      <c r="I38" s="68">
        <v>18853328129</v>
      </c>
      <c r="J38" s="69" t="s">
        <v>202</v>
      </c>
    </row>
    <row r="39" spans="1:10" ht="30" customHeight="1">
      <c r="A39" s="65" t="s">
        <v>209</v>
      </c>
      <c r="B39" s="66" t="s">
        <v>210</v>
      </c>
      <c r="C39" s="66" t="s">
        <v>211</v>
      </c>
      <c r="D39" s="66" t="s">
        <v>212</v>
      </c>
      <c r="E39" s="66" t="s">
        <v>15</v>
      </c>
      <c r="F39" s="66">
        <v>8</v>
      </c>
      <c r="G39" s="66"/>
      <c r="H39" s="66" t="s">
        <v>213</v>
      </c>
      <c r="I39" s="68">
        <v>18765463999</v>
      </c>
      <c r="J39" s="69" t="s">
        <v>43</v>
      </c>
    </row>
    <row r="40" spans="1:10" ht="30" customHeight="1">
      <c r="A40" s="65" t="s">
        <v>214</v>
      </c>
      <c r="B40" s="66" t="s">
        <v>215</v>
      </c>
      <c r="C40" s="66" t="s">
        <v>216</v>
      </c>
      <c r="D40" s="66" t="s">
        <v>217</v>
      </c>
      <c r="E40" s="66" t="s">
        <v>40</v>
      </c>
      <c r="F40" s="66" t="s">
        <v>41</v>
      </c>
      <c r="G40" s="66"/>
      <c r="H40" s="66" t="s">
        <v>218</v>
      </c>
      <c r="I40" s="68">
        <v>18765461166</v>
      </c>
      <c r="J40" s="69" t="s">
        <v>43</v>
      </c>
    </row>
    <row r="41" spans="1:10" ht="30" customHeight="1">
      <c r="A41" s="65" t="s">
        <v>219</v>
      </c>
      <c r="B41" s="66" t="s">
        <v>220</v>
      </c>
      <c r="C41" s="66" t="s">
        <v>221</v>
      </c>
      <c r="D41" s="66" t="s">
        <v>222</v>
      </c>
      <c r="E41" s="66" t="s">
        <v>40</v>
      </c>
      <c r="F41" s="66" t="s">
        <v>41</v>
      </c>
      <c r="G41" s="66"/>
      <c r="H41" s="66" t="s">
        <v>223</v>
      </c>
      <c r="I41" s="68">
        <v>18615466857</v>
      </c>
      <c r="J41" s="69" t="s">
        <v>43</v>
      </c>
    </row>
    <row r="42" spans="1:10" ht="30" customHeight="1">
      <c r="A42" s="65" t="s">
        <v>224</v>
      </c>
      <c r="B42" s="66" t="s">
        <v>225</v>
      </c>
      <c r="C42" s="66" t="s">
        <v>226</v>
      </c>
      <c r="D42" s="66" t="s">
        <v>227</v>
      </c>
      <c r="E42" s="66" t="s">
        <v>40</v>
      </c>
      <c r="F42" s="66" t="s">
        <v>41</v>
      </c>
      <c r="G42" s="66"/>
      <c r="H42" s="66" t="s">
        <v>228</v>
      </c>
      <c r="I42" s="68">
        <v>15275466712</v>
      </c>
      <c r="J42" s="69" t="s">
        <v>43</v>
      </c>
    </row>
    <row r="43" spans="1:10" ht="30" customHeight="1">
      <c r="A43" s="65" t="s">
        <v>229</v>
      </c>
      <c r="B43" s="66" t="s">
        <v>230</v>
      </c>
      <c r="C43" s="66" t="s">
        <v>231</v>
      </c>
      <c r="D43" s="66" t="s">
        <v>232</v>
      </c>
      <c r="E43" s="66" t="s">
        <v>40</v>
      </c>
      <c r="F43" s="66" t="s">
        <v>41</v>
      </c>
      <c r="G43" s="66"/>
      <c r="H43" s="66" t="s">
        <v>233</v>
      </c>
      <c r="I43" s="68">
        <v>13561029608</v>
      </c>
      <c r="J43" s="69" t="s">
        <v>43</v>
      </c>
    </row>
    <row r="44" spans="1:10" ht="30" customHeight="1">
      <c r="A44" s="65" t="s">
        <v>234</v>
      </c>
      <c r="B44" s="66" t="s">
        <v>235</v>
      </c>
      <c r="C44" s="66" t="s">
        <v>236</v>
      </c>
      <c r="D44" s="66" t="s">
        <v>237</v>
      </c>
      <c r="E44" s="66" t="s">
        <v>40</v>
      </c>
      <c r="F44" s="66" t="s">
        <v>41</v>
      </c>
      <c r="G44" s="66"/>
      <c r="H44" s="66" t="s">
        <v>238</v>
      </c>
      <c r="I44" s="68">
        <v>18661399895</v>
      </c>
      <c r="J44" s="69" t="s">
        <v>43</v>
      </c>
    </row>
    <row r="45" spans="1:10" ht="30" customHeight="1">
      <c r="A45" s="65" t="s">
        <v>239</v>
      </c>
      <c r="B45" s="66" t="s">
        <v>240</v>
      </c>
      <c r="C45" s="66" t="s">
        <v>241</v>
      </c>
      <c r="D45" s="66" t="s">
        <v>242</v>
      </c>
      <c r="E45" s="66" t="s">
        <v>15</v>
      </c>
      <c r="F45" s="66">
        <v>9.4</v>
      </c>
      <c r="G45" s="66" t="s">
        <v>243</v>
      </c>
      <c r="H45" s="66" t="s">
        <v>244</v>
      </c>
      <c r="I45" s="68">
        <v>15662688419</v>
      </c>
      <c r="J45" s="69" t="s">
        <v>245</v>
      </c>
    </row>
    <row r="46" spans="1:10" ht="30" customHeight="1">
      <c r="A46" s="65" t="s">
        <v>246</v>
      </c>
      <c r="B46" s="66" t="s">
        <v>247</v>
      </c>
      <c r="C46" s="66" t="s">
        <v>248</v>
      </c>
      <c r="D46" s="66" t="s">
        <v>249</v>
      </c>
      <c r="E46" s="66" t="s">
        <v>250</v>
      </c>
      <c r="F46" s="66">
        <v>220</v>
      </c>
      <c r="G46" s="66" t="s">
        <v>251</v>
      </c>
      <c r="H46" s="66" t="s">
        <v>252</v>
      </c>
      <c r="I46" s="68">
        <v>15863394157</v>
      </c>
      <c r="J46" s="69" t="s">
        <v>253</v>
      </c>
    </row>
    <row r="47" spans="1:10" ht="30" customHeight="1">
      <c r="A47" s="65" t="s">
        <v>254</v>
      </c>
      <c r="B47" s="66" t="s">
        <v>255</v>
      </c>
      <c r="C47" s="66" t="s">
        <v>256</v>
      </c>
      <c r="D47" s="66" t="s">
        <v>257</v>
      </c>
      <c r="E47" s="66" t="s">
        <v>15</v>
      </c>
      <c r="F47" s="66">
        <v>2.16</v>
      </c>
      <c r="G47" s="66" t="s">
        <v>243</v>
      </c>
      <c r="H47" s="66" t="s">
        <v>258</v>
      </c>
      <c r="I47" s="68">
        <v>13583333329</v>
      </c>
      <c r="J47" s="69" t="s">
        <v>202</v>
      </c>
    </row>
    <row r="48" spans="1:10" ht="30" customHeight="1">
      <c r="A48" s="65" t="s">
        <v>259</v>
      </c>
      <c r="B48" s="66" t="s">
        <v>260</v>
      </c>
      <c r="C48" s="66" t="s">
        <v>261</v>
      </c>
      <c r="D48" s="66" t="s">
        <v>262</v>
      </c>
      <c r="E48" s="66" t="s">
        <v>15</v>
      </c>
      <c r="F48" s="66">
        <v>1</v>
      </c>
      <c r="G48" s="66" t="s">
        <v>16</v>
      </c>
      <c r="H48" s="66" t="s">
        <v>263</v>
      </c>
      <c r="I48" s="68" t="s">
        <v>264</v>
      </c>
      <c r="J48" s="69" t="s">
        <v>265</v>
      </c>
    </row>
    <row r="49" spans="1:10" ht="30" customHeight="1">
      <c r="A49" s="65" t="s">
        <v>266</v>
      </c>
      <c r="B49" s="66" t="s">
        <v>267</v>
      </c>
      <c r="C49" s="66" t="s">
        <v>268</v>
      </c>
      <c r="D49" s="66" t="s">
        <v>269</v>
      </c>
      <c r="E49" s="66" t="s">
        <v>40</v>
      </c>
      <c r="F49" s="66"/>
      <c r="G49" s="66" t="s">
        <v>16</v>
      </c>
      <c r="H49" s="66" t="s">
        <v>270</v>
      </c>
      <c r="I49" s="68">
        <v>82421262</v>
      </c>
      <c r="J49" s="69" t="s">
        <v>265</v>
      </c>
    </row>
    <row r="50" spans="1:10" ht="30" customHeight="1">
      <c r="A50" s="65" t="s">
        <v>266</v>
      </c>
      <c r="B50" s="66" t="s">
        <v>267</v>
      </c>
      <c r="C50" s="66" t="s">
        <v>268</v>
      </c>
      <c r="D50" s="66"/>
      <c r="E50" s="66" t="s">
        <v>40</v>
      </c>
      <c r="F50" s="66">
        <v>0</v>
      </c>
      <c r="G50" s="66" t="s">
        <v>271</v>
      </c>
      <c r="H50" s="66"/>
      <c r="I50" s="68" t="s">
        <v>272</v>
      </c>
      <c r="J50" s="69" t="s">
        <v>265</v>
      </c>
    </row>
    <row r="51" spans="1:10" ht="30" customHeight="1">
      <c r="A51" s="65" t="s">
        <v>273</v>
      </c>
      <c r="B51" s="66" t="s">
        <v>274</v>
      </c>
      <c r="C51" s="66" t="s">
        <v>275</v>
      </c>
      <c r="D51" s="66" t="s">
        <v>276</v>
      </c>
      <c r="E51" s="66" t="s">
        <v>15</v>
      </c>
      <c r="F51" s="66">
        <v>1.1000000000000001</v>
      </c>
      <c r="G51" s="66" t="s">
        <v>16</v>
      </c>
      <c r="H51" s="66" t="s">
        <v>277</v>
      </c>
      <c r="I51" s="68">
        <v>15253737777</v>
      </c>
      <c r="J51" s="69" t="s">
        <v>278</v>
      </c>
    </row>
    <row r="52" spans="1:10" ht="30" customHeight="1">
      <c r="A52" s="65" t="s">
        <v>279</v>
      </c>
      <c r="B52" s="66" t="s">
        <v>280</v>
      </c>
      <c r="C52" s="66" t="s">
        <v>281</v>
      </c>
      <c r="D52" s="66" t="s">
        <v>282</v>
      </c>
      <c r="E52" s="66" t="s">
        <v>15</v>
      </c>
      <c r="F52" s="66">
        <v>1.0436000000000001</v>
      </c>
      <c r="G52" s="66" t="s">
        <v>16</v>
      </c>
      <c r="H52" s="66" t="s">
        <v>283</v>
      </c>
      <c r="I52" s="68">
        <v>15206728888</v>
      </c>
      <c r="J52" s="69" t="s">
        <v>278</v>
      </c>
    </row>
    <row r="53" spans="1:10" ht="30" customHeight="1">
      <c r="A53" s="65" t="s">
        <v>284</v>
      </c>
      <c r="B53" s="66" t="s">
        <v>285</v>
      </c>
      <c r="C53" s="66" t="s">
        <v>286</v>
      </c>
      <c r="D53" s="66" t="s">
        <v>287</v>
      </c>
      <c r="E53" s="66" t="s">
        <v>15</v>
      </c>
      <c r="F53" s="66">
        <v>1.8</v>
      </c>
      <c r="G53" s="66" t="s">
        <v>16</v>
      </c>
      <c r="H53" s="66" t="s">
        <v>288</v>
      </c>
      <c r="I53" s="68">
        <v>13953792055</v>
      </c>
      <c r="J53" s="69" t="s">
        <v>278</v>
      </c>
    </row>
    <row r="54" spans="1:10" ht="30" customHeight="1">
      <c r="A54" s="65" t="s">
        <v>289</v>
      </c>
      <c r="B54" s="66" t="s">
        <v>290</v>
      </c>
      <c r="C54" s="66" t="s">
        <v>291</v>
      </c>
      <c r="D54" s="66" t="s">
        <v>292</v>
      </c>
      <c r="E54" s="66" t="s">
        <v>40</v>
      </c>
      <c r="F54" s="66" t="s">
        <v>41</v>
      </c>
      <c r="G54" s="66"/>
      <c r="H54" s="66" t="s">
        <v>293</v>
      </c>
      <c r="I54" s="68" t="s">
        <v>294</v>
      </c>
      <c r="J54" s="69" t="s">
        <v>43</v>
      </c>
    </row>
    <row r="55" spans="1:10" ht="30" customHeight="1">
      <c r="A55" s="65" t="s">
        <v>295</v>
      </c>
      <c r="B55" s="66" t="s">
        <v>296</v>
      </c>
      <c r="C55" s="66" t="s">
        <v>297</v>
      </c>
      <c r="D55" s="66" t="s">
        <v>298</v>
      </c>
      <c r="E55" s="66" t="s">
        <v>15</v>
      </c>
      <c r="F55" s="66">
        <v>6</v>
      </c>
      <c r="G55" s="66" t="s">
        <v>243</v>
      </c>
      <c r="H55" s="66" t="s">
        <v>299</v>
      </c>
      <c r="I55" s="68">
        <v>2783418</v>
      </c>
      <c r="J55" s="69" t="s">
        <v>245</v>
      </c>
    </row>
    <row r="56" spans="1:10" ht="30" customHeight="1">
      <c r="A56" s="65" t="s">
        <v>295</v>
      </c>
      <c r="B56" s="66" t="s">
        <v>296</v>
      </c>
      <c r="C56" s="66" t="s">
        <v>297</v>
      </c>
      <c r="D56" s="66" t="s">
        <v>298</v>
      </c>
      <c r="E56" s="66" t="s">
        <v>15</v>
      </c>
      <c r="F56" s="66">
        <v>46</v>
      </c>
      <c r="G56" s="66" t="s">
        <v>251</v>
      </c>
      <c r="H56" s="66" t="s">
        <v>299</v>
      </c>
      <c r="I56" s="68">
        <v>2783418</v>
      </c>
      <c r="J56" s="69" t="s">
        <v>245</v>
      </c>
    </row>
    <row r="57" spans="1:10" ht="30" customHeight="1">
      <c r="A57" s="65" t="s">
        <v>300</v>
      </c>
      <c r="B57" s="66" t="s">
        <v>301</v>
      </c>
      <c r="C57" s="66" t="s">
        <v>302</v>
      </c>
      <c r="D57" s="66" t="s">
        <v>303</v>
      </c>
      <c r="E57" s="66" t="s">
        <v>15</v>
      </c>
      <c r="F57" s="66">
        <v>1.8</v>
      </c>
      <c r="G57" s="66" t="s">
        <v>243</v>
      </c>
      <c r="H57" s="66" t="s">
        <v>304</v>
      </c>
      <c r="I57" s="68">
        <v>13906388116</v>
      </c>
      <c r="J57" s="69" t="s">
        <v>245</v>
      </c>
    </row>
    <row r="58" spans="1:10" ht="30" customHeight="1">
      <c r="A58" s="65" t="s">
        <v>305</v>
      </c>
      <c r="B58" s="66" t="s">
        <v>306</v>
      </c>
      <c r="C58" s="66" t="s">
        <v>307</v>
      </c>
      <c r="D58" s="66" t="s">
        <v>308</v>
      </c>
      <c r="E58" s="66" t="s">
        <v>15</v>
      </c>
      <c r="F58" s="66">
        <v>8.8000000000000007</v>
      </c>
      <c r="G58" s="66" t="s">
        <v>243</v>
      </c>
      <c r="H58" s="66" t="s">
        <v>309</v>
      </c>
      <c r="I58" s="68">
        <v>2781678</v>
      </c>
      <c r="J58" s="69" t="s">
        <v>245</v>
      </c>
    </row>
    <row r="59" spans="1:10" ht="30" customHeight="1">
      <c r="A59" s="65" t="s">
        <v>310</v>
      </c>
      <c r="B59" s="66" t="s">
        <v>311</v>
      </c>
      <c r="C59" s="66" t="s">
        <v>312</v>
      </c>
      <c r="D59" s="66" t="s">
        <v>313</v>
      </c>
      <c r="E59" s="66" t="s">
        <v>15</v>
      </c>
      <c r="F59" s="66">
        <v>5.4</v>
      </c>
      <c r="G59" s="66"/>
      <c r="H59" s="66" t="s">
        <v>314</v>
      </c>
      <c r="I59" s="68">
        <v>13325052789</v>
      </c>
      <c r="J59" s="69" t="s">
        <v>43</v>
      </c>
    </row>
    <row r="60" spans="1:10" ht="30" customHeight="1">
      <c r="A60" s="65" t="s">
        <v>315</v>
      </c>
      <c r="B60" s="66" t="s">
        <v>316</v>
      </c>
      <c r="C60" s="66" t="s">
        <v>317</v>
      </c>
      <c r="D60" s="66" t="s">
        <v>318</v>
      </c>
      <c r="E60" s="66" t="s">
        <v>15</v>
      </c>
      <c r="F60" s="66">
        <v>87</v>
      </c>
      <c r="G60" s="66" t="s">
        <v>251</v>
      </c>
      <c r="H60" s="66" t="s">
        <v>319</v>
      </c>
      <c r="I60" s="68">
        <v>13256997550</v>
      </c>
      <c r="J60" s="69" t="s">
        <v>245</v>
      </c>
    </row>
    <row r="61" spans="1:10" ht="30" customHeight="1">
      <c r="A61" s="65" t="s">
        <v>320</v>
      </c>
      <c r="B61" s="66" t="s">
        <v>321</v>
      </c>
      <c r="C61" s="66" t="s">
        <v>322</v>
      </c>
      <c r="D61" s="66" t="s">
        <v>323</v>
      </c>
      <c r="E61" s="66" t="s">
        <v>15</v>
      </c>
      <c r="F61" s="66">
        <v>50.05</v>
      </c>
      <c r="G61" s="66" t="s">
        <v>324</v>
      </c>
      <c r="H61" s="66" t="s">
        <v>325</v>
      </c>
      <c r="I61" s="68">
        <v>15098618001</v>
      </c>
      <c r="J61" s="69" t="s">
        <v>245</v>
      </c>
    </row>
    <row r="62" spans="1:10" ht="30" customHeight="1">
      <c r="A62" s="65" t="s">
        <v>326</v>
      </c>
      <c r="B62" s="66" t="s">
        <v>327</v>
      </c>
      <c r="C62" s="66" t="s">
        <v>328</v>
      </c>
      <c r="D62" s="66" t="s">
        <v>40</v>
      </c>
      <c r="E62" s="66" t="s">
        <v>15</v>
      </c>
      <c r="F62" s="66">
        <v>3.6</v>
      </c>
      <c r="G62" s="66" t="s">
        <v>16</v>
      </c>
      <c r="H62" s="66" t="s">
        <v>329</v>
      </c>
      <c r="I62" s="68">
        <v>13356963519</v>
      </c>
      <c r="J62" s="69" t="s">
        <v>245</v>
      </c>
    </row>
    <row r="63" spans="1:10" ht="30" customHeight="1">
      <c r="A63" s="65" t="s">
        <v>330</v>
      </c>
      <c r="B63" s="66" t="s">
        <v>331</v>
      </c>
      <c r="C63" s="66" t="s">
        <v>332</v>
      </c>
      <c r="D63" s="66" t="s">
        <v>333</v>
      </c>
      <c r="E63" s="66" t="s">
        <v>15</v>
      </c>
      <c r="F63" s="66">
        <v>59</v>
      </c>
      <c r="G63" s="66" t="s">
        <v>334</v>
      </c>
      <c r="H63" s="66" t="s">
        <v>335</v>
      </c>
      <c r="I63" s="68">
        <v>18053593999</v>
      </c>
      <c r="J63" s="69" t="s">
        <v>245</v>
      </c>
    </row>
    <row r="64" spans="1:10" ht="30" customHeight="1">
      <c r="A64" s="65" t="s">
        <v>336</v>
      </c>
      <c r="B64" s="66" t="s">
        <v>337</v>
      </c>
      <c r="C64" s="66" t="s">
        <v>338</v>
      </c>
      <c r="D64" s="66" t="s">
        <v>40</v>
      </c>
      <c r="E64" s="66" t="s">
        <v>15</v>
      </c>
      <c r="F64" s="66">
        <v>1</v>
      </c>
      <c r="G64" s="66" t="s">
        <v>16</v>
      </c>
      <c r="H64" s="66" t="s">
        <v>339</v>
      </c>
      <c r="I64" s="68">
        <v>13583586399</v>
      </c>
      <c r="J64" s="69" t="s">
        <v>245</v>
      </c>
    </row>
    <row r="65" spans="1:10" ht="30" customHeight="1">
      <c r="A65" s="65" t="s">
        <v>340</v>
      </c>
      <c r="B65" s="66" t="s">
        <v>341</v>
      </c>
      <c r="C65" s="66" t="s">
        <v>342</v>
      </c>
      <c r="D65" s="66" t="s">
        <v>343</v>
      </c>
      <c r="E65" s="66" t="s">
        <v>15</v>
      </c>
      <c r="F65" s="66">
        <v>6</v>
      </c>
      <c r="G65" s="66"/>
      <c r="H65" s="66" t="s">
        <v>344</v>
      </c>
      <c r="I65" s="68">
        <v>15006883666</v>
      </c>
      <c r="J65" s="69" t="s">
        <v>43</v>
      </c>
    </row>
    <row r="66" spans="1:10" ht="30" customHeight="1">
      <c r="A66" s="65" t="s">
        <v>345</v>
      </c>
      <c r="B66" s="66" t="s">
        <v>346</v>
      </c>
      <c r="C66" s="66" t="s">
        <v>347</v>
      </c>
      <c r="D66" s="66"/>
      <c r="E66" s="66" t="s">
        <v>40</v>
      </c>
      <c r="F66" s="66" t="s">
        <v>348</v>
      </c>
      <c r="G66" s="66"/>
      <c r="H66" s="66"/>
      <c r="I66" s="68"/>
      <c r="J66" s="69" t="s">
        <v>349</v>
      </c>
    </row>
    <row r="67" spans="1:10" ht="30" customHeight="1">
      <c r="A67" s="65" t="s">
        <v>350</v>
      </c>
      <c r="B67" s="66" t="s">
        <v>351</v>
      </c>
      <c r="C67" s="66" t="s">
        <v>352</v>
      </c>
      <c r="D67" s="66"/>
      <c r="E67" s="66" t="s">
        <v>40</v>
      </c>
      <c r="F67" s="66" t="s">
        <v>348</v>
      </c>
      <c r="G67" s="66"/>
      <c r="H67" s="66"/>
      <c r="I67" s="68"/>
      <c r="J67" s="69" t="s">
        <v>349</v>
      </c>
    </row>
    <row r="68" spans="1:10" ht="30" customHeight="1">
      <c r="A68" s="65" t="s">
        <v>353</v>
      </c>
      <c r="B68" s="66" t="s">
        <v>354</v>
      </c>
      <c r="C68" s="66" t="s">
        <v>355</v>
      </c>
      <c r="D68" s="66"/>
      <c r="E68" s="66" t="s">
        <v>40</v>
      </c>
      <c r="F68" s="66" t="s">
        <v>348</v>
      </c>
      <c r="G68" s="66"/>
      <c r="H68" s="66"/>
      <c r="I68" s="68"/>
      <c r="J68" s="69" t="s">
        <v>349</v>
      </c>
    </row>
    <row r="69" spans="1:10" ht="30" customHeight="1">
      <c r="A69" s="65" t="s">
        <v>356</v>
      </c>
      <c r="B69" s="66" t="s">
        <v>357</v>
      </c>
      <c r="C69" s="66" t="s">
        <v>358</v>
      </c>
      <c r="D69" s="66"/>
      <c r="E69" s="66" t="s">
        <v>40</v>
      </c>
      <c r="F69" s="66" t="s">
        <v>348</v>
      </c>
      <c r="G69" s="66"/>
      <c r="H69" s="66"/>
      <c r="I69" s="68"/>
      <c r="J69" s="69" t="s">
        <v>349</v>
      </c>
    </row>
    <row r="70" spans="1:10" ht="30" customHeight="1">
      <c r="A70" s="65" t="s">
        <v>359</v>
      </c>
      <c r="B70" s="66" t="s">
        <v>360</v>
      </c>
      <c r="C70" s="66" t="s">
        <v>361</v>
      </c>
      <c r="D70" s="66"/>
      <c r="E70" s="66" t="s">
        <v>40</v>
      </c>
      <c r="F70" s="66" t="s">
        <v>348</v>
      </c>
      <c r="G70" s="66"/>
      <c r="H70" s="66"/>
      <c r="I70" s="68"/>
      <c r="J70" s="69" t="s">
        <v>349</v>
      </c>
    </row>
    <row r="71" spans="1:10" ht="39" customHeight="1">
      <c r="A71" s="65" t="s">
        <v>362</v>
      </c>
      <c r="B71" s="66" t="s">
        <v>363</v>
      </c>
      <c r="C71" s="66" t="s">
        <v>364</v>
      </c>
      <c r="D71" s="66" t="s">
        <v>365</v>
      </c>
      <c r="E71" s="66" t="s">
        <v>250</v>
      </c>
      <c r="F71" s="66">
        <v>7.1</v>
      </c>
      <c r="G71" s="66" t="s">
        <v>366</v>
      </c>
      <c r="H71" s="66" t="s">
        <v>367</v>
      </c>
      <c r="I71" s="68">
        <v>13906331867</v>
      </c>
      <c r="J71" s="69" t="s">
        <v>253</v>
      </c>
    </row>
    <row r="72" spans="1:10" ht="42" customHeight="1">
      <c r="A72" s="65" t="s">
        <v>368</v>
      </c>
      <c r="B72" s="66" t="s">
        <v>369</v>
      </c>
      <c r="C72" s="66" t="s">
        <v>370</v>
      </c>
      <c r="D72" s="66" t="s">
        <v>371</v>
      </c>
      <c r="E72" s="66" t="s">
        <v>250</v>
      </c>
      <c r="F72" s="70" t="s">
        <v>372</v>
      </c>
      <c r="G72" s="70" t="s">
        <v>373</v>
      </c>
      <c r="H72" s="66" t="s">
        <v>374</v>
      </c>
      <c r="I72" s="68" t="s">
        <v>375</v>
      </c>
      <c r="J72" s="69" t="s">
        <v>253</v>
      </c>
    </row>
    <row r="73" spans="1:10" ht="36.950000000000003" customHeight="1">
      <c r="A73" s="65" t="s">
        <v>376</v>
      </c>
      <c r="B73" s="66" t="s">
        <v>377</v>
      </c>
      <c r="C73" s="66" t="s">
        <v>378</v>
      </c>
      <c r="D73" s="66" t="s">
        <v>371</v>
      </c>
      <c r="E73" s="66" t="s">
        <v>250</v>
      </c>
      <c r="F73" s="70">
        <v>19.68</v>
      </c>
      <c r="G73" s="70" t="s">
        <v>366</v>
      </c>
      <c r="H73" s="66" t="s">
        <v>379</v>
      </c>
      <c r="I73" s="68">
        <v>17663368388</v>
      </c>
      <c r="J73" s="69" t="s">
        <v>253</v>
      </c>
    </row>
    <row r="74" spans="1:10" ht="30" customHeight="1">
      <c r="A74" s="65" t="s">
        <v>380</v>
      </c>
      <c r="B74" s="66" t="s">
        <v>381</v>
      </c>
      <c r="C74" s="66" t="s">
        <v>382</v>
      </c>
      <c r="D74" s="66" t="s">
        <v>383</v>
      </c>
      <c r="E74" s="66" t="s">
        <v>384</v>
      </c>
      <c r="F74" s="70" t="s">
        <v>385</v>
      </c>
      <c r="G74" s="70" t="s">
        <v>16</v>
      </c>
      <c r="H74" s="66" t="s">
        <v>386</v>
      </c>
      <c r="I74" s="68" t="s">
        <v>387</v>
      </c>
      <c r="J74" s="69" t="s">
        <v>253</v>
      </c>
    </row>
    <row r="75" spans="1:10" ht="30" customHeight="1">
      <c r="A75" s="65" t="s">
        <v>388</v>
      </c>
      <c r="B75" s="66" t="s">
        <v>389</v>
      </c>
      <c r="C75" s="66" t="s">
        <v>390</v>
      </c>
      <c r="D75" s="66" t="s">
        <v>391</v>
      </c>
      <c r="E75" s="66" t="s">
        <v>15</v>
      </c>
      <c r="F75" s="66">
        <v>1.0900000000000001</v>
      </c>
      <c r="G75" s="66" t="s">
        <v>16</v>
      </c>
      <c r="H75" s="66" t="s">
        <v>392</v>
      </c>
      <c r="I75" s="68">
        <v>18663183928</v>
      </c>
      <c r="J75" s="69" t="s">
        <v>393</v>
      </c>
    </row>
    <row r="76" spans="1:10" ht="30" customHeight="1">
      <c r="A76" s="65" t="s">
        <v>394</v>
      </c>
      <c r="B76" s="66" t="s">
        <v>395</v>
      </c>
      <c r="C76" s="76" t="s">
        <v>396</v>
      </c>
      <c r="D76" s="66" t="s">
        <v>397</v>
      </c>
      <c r="E76" s="66" t="s">
        <v>15</v>
      </c>
      <c r="F76" s="66">
        <v>10</v>
      </c>
      <c r="G76" s="66"/>
      <c r="H76" s="66" t="s">
        <v>398</v>
      </c>
      <c r="I76" s="68" t="s">
        <v>399</v>
      </c>
      <c r="J76" s="69" t="s">
        <v>43</v>
      </c>
    </row>
    <row r="77" spans="1:10" ht="36" customHeight="1">
      <c r="A77" s="65" t="s">
        <v>400</v>
      </c>
      <c r="B77" s="66" t="s">
        <v>401</v>
      </c>
      <c r="C77" s="66" t="s">
        <v>402</v>
      </c>
      <c r="D77" s="66" t="s">
        <v>403</v>
      </c>
      <c r="E77" s="66" t="s">
        <v>15</v>
      </c>
      <c r="F77" s="66">
        <v>48.5</v>
      </c>
      <c r="G77" s="66" t="s">
        <v>251</v>
      </c>
      <c r="H77" s="66" t="s">
        <v>404</v>
      </c>
      <c r="I77" s="68">
        <v>13455652991</v>
      </c>
      <c r="J77" s="69" t="s">
        <v>405</v>
      </c>
    </row>
    <row r="78" spans="1:10" ht="30" customHeight="1">
      <c r="A78" s="65" t="s">
        <v>406</v>
      </c>
      <c r="B78" s="66" t="s">
        <v>407</v>
      </c>
      <c r="C78" s="66" t="s">
        <v>408</v>
      </c>
      <c r="D78" s="66" t="s">
        <v>409</v>
      </c>
      <c r="E78" s="66" t="s">
        <v>15</v>
      </c>
      <c r="F78" s="66">
        <v>2.5</v>
      </c>
      <c r="G78" s="66" t="s">
        <v>16</v>
      </c>
      <c r="H78" s="66" t="s">
        <v>410</v>
      </c>
      <c r="I78" s="68">
        <v>18206575679</v>
      </c>
      <c r="J78" s="69" t="s">
        <v>18</v>
      </c>
    </row>
    <row r="79" spans="1:10" ht="30" customHeight="1">
      <c r="A79" s="65" t="s">
        <v>411</v>
      </c>
      <c r="B79" s="66" t="s">
        <v>412</v>
      </c>
      <c r="C79" s="66" t="s">
        <v>413</v>
      </c>
      <c r="D79" s="66" t="s">
        <v>414</v>
      </c>
      <c r="E79" s="66" t="s">
        <v>40</v>
      </c>
      <c r="F79" s="66" t="s">
        <v>41</v>
      </c>
      <c r="G79" s="66"/>
      <c r="H79" s="66" t="s">
        <v>415</v>
      </c>
      <c r="I79" s="68">
        <v>13705469166</v>
      </c>
      <c r="J79" s="69" t="s">
        <v>43</v>
      </c>
    </row>
    <row r="80" spans="1:10" ht="30" customHeight="1">
      <c r="A80" s="65" t="s">
        <v>416</v>
      </c>
      <c r="B80" s="66" t="s">
        <v>417</v>
      </c>
      <c r="C80" s="66" t="s">
        <v>418</v>
      </c>
      <c r="D80" s="66" t="s">
        <v>419</v>
      </c>
      <c r="E80" s="66" t="s">
        <v>40</v>
      </c>
      <c r="F80" s="66" t="s">
        <v>41</v>
      </c>
      <c r="G80" s="66"/>
      <c r="H80" s="66" t="s">
        <v>420</v>
      </c>
      <c r="I80" s="68">
        <v>18954016868</v>
      </c>
      <c r="J80" s="69" t="s">
        <v>43</v>
      </c>
    </row>
    <row r="81" spans="1:10" ht="30" customHeight="1">
      <c r="A81" s="65" t="s">
        <v>421</v>
      </c>
      <c r="B81" s="66" t="s">
        <v>422</v>
      </c>
      <c r="C81" s="76" t="s">
        <v>423</v>
      </c>
      <c r="D81" s="66" t="s">
        <v>424</v>
      </c>
      <c r="E81" s="66" t="s">
        <v>15</v>
      </c>
      <c r="F81" s="66" t="s">
        <v>425</v>
      </c>
      <c r="G81" s="66"/>
      <c r="H81" s="66" t="s">
        <v>426</v>
      </c>
      <c r="I81" s="68">
        <v>13165256699</v>
      </c>
      <c r="J81" s="69" t="s">
        <v>43</v>
      </c>
    </row>
    <row r="82" spans="1:10" ht="30" customHeight="1">
      <c r="A82" s="65" t="s">
        <v>427</v>
      </c>
      <c r="B82" s="66" t="s">
        <v>428</v>
      </c>
      <c r="C82" s="76" t="s">
        <v>429</v>
      </c>
      <c r="D82" s="66" t="s">
        <v>430</v>
      </c>
      <c r="E82" s="66" t="s">
        <v>15</v>
      </c>
      <c r="F82" s="66">
        <v>1.5</v>
      </c>
      <c r="G82" s="66"/>
      <c r="H82" s="66" t="s">
        <v>431</v>
      </c>
      <c r="I82" s="68">
        <v>13963353238</v>
      </c>
      <c r="J82" s="69" t="s">
        <v>43</v>
      </c>
    </row>
    <row r="83" spans="1:10" ht="30" customHeight="1">
      <c r="A83" s="65" t="s">
        <v>432</v>
      </c>
      <c r="B83" s="66" t="s">
        <v>433</v>
      </c>
      <c r="C83" s="66" t="s">
        <v>434</v>
      </c>
      <c r="D83" s="66" t="s">
        <v>435</v>
      </c>
      <c r="E83" s="66" t="s">
        <v>15</v>
      </c>
      <c r="F83" s="66">
        <v>3.6</v>
      </c>
      <c r="G83" s="66"/>
      <c r="H83" s="66" t="s">
        <v>436</v>
      </c>
      <c r="I83" s="68" t="s">
        <v>437</v>
      </c>
      <c r="J83" s="69" t="s">
        <v>43</v>
      </c>
    </row>
    <row r="84" spans="1:10" ht="30" customHeight="1">
      <c r="A84" s="65" t="s">
        <v>438</v>
      </c>
      <c r="B84" s="66" t="s">
        <v>439</v>
      </c>
      <c r="C84" s="76" t="s">
        <v>440</v>
      </c>
      <c r="D84" s="66" t="s">
        <v>441</v>
      </c>
      <c r="E84" s="66" t="s">
        <v>15</v>
      </c>
      <c r="F84" s="66">
        <v>3</v>
      </c>
      <c r="G84" s="66"/>
      <c r="H84" s="66" t="s">
        <v>442</v>
      </c>
      <c r="I84" s="68" t="s">
        <v>443</v>
      </c>
      <c r="J84" s="69" t="s">
        <v>43</v>
      </c>
    </row>
    <row r="85" spans="1:10" ht="30" customHeight="1">
      <c r="A85" s="65" t="s">
        <v>444</v>
      </c>
      <c r="B85" s="66" t="s">
        <v>107</v>
      </c>
      <c r="C85" s="66" t="s">
        <v>445</v>
      </c>
      <c r="D85" s="66" t="s">
        <v>446</v>
      </c>
      <c r="E85" s="66" t="s">
        <v>15</v>
      </c>
      <c r="F85" s="66">
        <v>11.6</v>
      </c>
      <c r="G85" s="66"/>
      <c r="H85" s="66" t="s">
        <v>447</v>
      </c>
      <c r="I85" s="68">
        <v>18654658119</v>
      </c>
      <c r="J85" s="69" t="s">
        <v>43</v>
      </c>
    </row>
    <row r="86" spans="1:10" ht="30" customHeight="1">
      <c r="A86" s="65" t="s">
        <v>448</v>
      </c>
      <c r="B86" s="66" t="s">
        <v>449</v>
      </c>
      <c r="C86" s="66" t="s">
        <v>450</v>
      </c>
      <c r="D86" s="66" t="s">
        <v>451</v>
      </c>
      <c r="E86" s="66" t="s">
        <v>15</v>
      </c>
      <c r="F86" s="66">
        <v>6</v>
      </c>
      <c r="G86" s="66"/>
      <c r="H86" s="66" t="s">
        <v>452</v>
      </c>
      <c r="I86" s="68">
        <v>13705463811</v>
      </c>
      <c r="J86" s="69" t="s">
        <v>43</v>
      </c>
    </row>
    <row r="87" spans="1:10" ht="30" customHeight="1">
      <c r="A87" s="65" t="s">
        <v>453</v>
      </c>
      <c r="B87" s="66" t="s">
        <v>454</v>
      </c>
      <c r="C87" s="66" t="s">
        <v>455</v>
      </c>
      <c r="D87" s="66" t="s">
        <v>456</v>
      </c>
      <c r="E87" s="66" t="s">
        <v>15</v>
      </c>
      <c r="F87" s="66">
        <v>17.5</v>
      </c>
      <c r="G87" s="66" t="s">
        <v>366</v>
      </c>
      <c r="H87" s="66" t="s">
        <v>457</v>
      </c>
      <c r="I87" s="68">
        <v>19953383522</v>
      </c>
      <c r="J87" s="69" t="s">
        <v>202</v>
      </c>
    </row>
    <row r="88" spans="1:10" ht="30" customHeight="1">
      <c r="A88" s="65" t="s">
        <v>458</v>
      </c>
      <c r="B88" s="66" t="s">
        <v>459</v>
      </c>
      <c r="C88" s="66" t="s">
        <v>460</v>
      </c>
      <c r="D88" s="66" t="s">
        <v>461</v>
      </c>
      <c r="E88" s="66" t="s">
        <v>15</v>
      </c>
      <c r="F88" s="66">
        <v>1.2</v>
      </c>
      <c r="G88" s="66" t="s">
        <v>16</v>
      </c>
      <c r="H88" s="66" t="s">
        <v>462</v>
      </c>
      <c r="I88" s="68">
        <v>13964570990</v>
      </c>
      <c r="J88" s="69" t="s">
        <v>245</v>
      </c>
    </row>
    <row r="89" spans="1:10" ht="30" customHeight="1">
      <c r="A89" s="65" t="s">
        <v>463</v>
      </c>
      <c r="B89" s="66" t="s">
        <v>464</v>
      </c>
      <c r="C89" s="66" t="s">
        <v>465</v>
      </c>
      <c r="D89" s="66" t="s">
        <v>466</v>
      </c>
      <c r="E89" s="66" t="s">
        <v>40</v>
      </c>
      <c r="F89" s="66">
        <v>0</v>
      </c>
      <c r="G89" s="66" t="s">
        <v>16</v>
      </c>
      <c r="H89" s="66" t="s">
        <v>467</v>
      </c>
      <c r="I89" s="68">
        <v>17792884888</v>
      </c>
      <c r="J89" s="69" t="s">
        <v>18</v>
      </c>
    </row>
    <row r="90" spans="1:10" ht="30" customHeight="1">
      <c r="A90" s="65" t="s">
        <v>468</v>
      </c>
      <c r="B90" s="66" t="s">
        <v>469</v>
      </c>
      <c r="C90" s="66" t="s">
        <v>470</v>
      </c>
      <c r="D90" s="66" t="s">
        <v>471</v>
      </c>
      <c r="E90" s="66" t="s">
        <v>15</v>
      </c>
      <c r="F90" s="66">
        <v>45</v>
      </c>
      <c r="G90" s="66" t="s">
        <v>16</v>
      </c>
      <c r="H90" s="66" t="s">
        <v>472</v>
      </c>
      <c r="I90" s="68">
        <v>17860930683</v>
      </c>
      <c r="J90" s="69" t="s">
        <v>202</v>
      </c>
    </row>
    <row r="91" spans="1:10" ht="36" customHeight="1">
      <c r="A91" s="65" t="s">
        <v>473</v>
      </c>
      <c r="B91" s="66" t="s">
        <v>474</v>
      </c>
      <c r="C91" s="66" t="s">
        <v>475</v>
      </c>
      <c r="D91" s="66" t="s">
        <v>476</v>
      </c>
      <c r="E91" s="66" t="s">
        <v>15</v>
      </c>
      <c r="F91" s="66">
        <v>7.5</v>
      </c>
      <c r="G91" s="66" t="s">
        <v>16</v>
      </c>
      <c r="H91" s="66" t="s">
        <v>477</v>
      </c>
      <c r="I91" s="68">
        <v>15169986926</v>
      </c>
      <c r="J91" s="69" t="s">
        <v>18</v>
      </c>
    </row>
    <row r="92" spans="1:10" ht="39.950000000000003" customHeight="1">
      <c r="A92" s="65" t="s">
        <v>473</v>
      </c>
      <c r="B92" s="66" t="s">
        <v>478</v>
      </c>
      <c r="C92" s="66"/>
      <c r="D92" s="66"/>
      <c r="E92" s="66"/>
      <c r="F92" s="66">
        <v>61.7</v>
      </c>
      <c r="G92" s="66" t="s">
        <v>16</v>
      </c>
      <c r="H92" s="66"/>
      <c r="I92" s="68"/>
      <c r="J92" s="69" t="s">
        <v>18</v>
      </c>
    </row>
    <row r="93" spans="1:10" ht="30" customHeight="1">
      <c r="A93" s="65" t="s">
        <v>479</v>
      </c>
      <c r="B93" s="66" t="s">
        <v>480</v>
      </c>
      <c r="C93" s="66" t="s">
        <v>481</v>
      </c>
      <c r="D93" s="66" t="s">
        <v>482</v>
      </c>
      <c r="E93" s="66" t="s">
        <v>15</v>
      </c>
      <c r="F93" s="66">
        <v>2.9</v>
      </c>
      <c r="G93" s="66" t="s">
        <v>16</v>
      </c>
      <c r="H93" s="66"/>
      <c r="I93" s="68"/>
      <c r="J93" s="69" t="s">
        <v>18</v>
      </c>
    </row>
    <row r="94" spans="1:10" ht="30" customHeight="1">
      <c r="A94" s="65" t="s">
        <v>483</v>
      </c>
      <c r="B94" s="66"/>
      <c r="C94" s="66" t="s">
        <v>484</v>
      </c>
      <c r="D94" s="66"/>
      <c r="E94" s="66" t="s">
        <v>15</v>
      </c>
      <c r="F94" s="66">
        <v>1.62</v>
      </c>
      <c r="G94" s="66"/>
      <c r="H94" s="66"/>
      <c r="I94" s="68"/>
      <c r="J94" s="69" t="s">
        <v>30</v>
      </c>
    </row>
    <row r="95" spans="1:10" ht="30" customHeight="1">
      <c r="A95" s="65" t="s">
        <v>485</v>
      </c>
      <c r="B95" s="66" t="s">
        <v>486</v>
      </c>
      <c r="C95" s="66" t="s">
        <v>487</v>
      </c>
      <c r="D95" s="66" t="s">
        <v>488</v>
      </c>
      <c r="E95" s="66" t="s">
        <v>40</v>
      </c>
      <c r="F95" s="66" t="s">
        <v>41</v>
      </c>
      <c r="G95" s="66"/>
      <c r="H95" s="66" t="s">
        <v>489</v>
      </c>
      <c r="I95" s="68">
        <v>13864702566</v>
      </c>
      <c r="J95" s="69" t="s">
        <v>43</v>
      </c>
    </row>
    <row r="96" spans="1:10" ht="30" customHeight="1">
      <c r="A96" s="65" t="s">
        <v>490</v>
      </c>
      <c r="B96" s="66" t="s">
        <v>491</v>
      </c>
      <c r="C96" s="66" t="s">
        <v>492</v>
      </c>
      <c r="D96" s="66" t="s">
        <v>493</v>
      </c>
      <c r="E96" s="66" t="s">
        <v>15</v>
      </c>
      <c r="F96" s="66">
        <v>1.2</v>
      </c>
      <c r="G96" s="66" t="s">
        <v>243</v>
      </c>
      <c r="H96" s="66" t="s">
        <v>494</v>
      </c>
      <c r="I96" s="68">
        <v>13853798195</v>
      </c>
      <c r="J96" s="69" t="s">
        <v>278</v>
      </c>
    </row>
    <row r="97" spans="1:10" ht="30" customHeight="1">
      <c r="A97" s="65" t="s">
        <v>495</v>
      </c>
      <c r="B97" s="66" t="s">
        <v>496</v>
      </c>
      <c r="C97" s="66" t="s">
        <v>497</v>
      </c>
      <c r="D97" s="66" t="s">
        <v>498</v>
      </c>
      <c r="E97" s="66" t="s">
        <v>250</v>
      </c>
      <c r="F97" s="66">
        <v>8</v>
      </c>
      <c r="G97" s="66" t="s">
        <v>243</v>
      </c>
      <c r="H97" s="66" t="s">
        <v>499</v>
      </c>
      <c r="I97" s="68" t="s">
        <v>500</v>
      </c>
      <c r="J97" s="69" t="s">
        <v>253</v>
      </c>
    </row>
    <row r="98" spans="1:10" ht="30" customHeight="1">
      <c r="A98" s="65" t="s">
        <v>501</v>
      </c>
      <c r="B98" s="66" t="s">
        <v>502</v>
      </c>
      <c r="C98" s="66" t="s">
        <v>503</v>
      </c>
      <c r="D98" s="66"/>
      <c r="E98" s="66" t="s">
        <v>15</v>
      </c>
      <c r="F98" s="66">
        <v>4</v>
      </c>
      <c r="G98" s="66" t="s">
        <v>271</v>
      </c>
      <c r="H98" s="66" t="s">
        <v>504</v>
      </c>
      <c r="I98" s="68" t="s">
        <v>505</v>
      </c>
      <c r="J98" s="69" t="s">
        <v>265</v>
      </c>
    </row>
    <row r="99" spans="1:10" ht="30" customHeight="1">
      <c r="A99" s="65" t="s">
        <v>506</v>
      </c>
      <c r="B99" s="66" t="s">
        <v>507</v>
      </c>
      <c r="C99" s="66" t="s">
        <v>508</v>
      </c>
      <c r="D99" s="66" t="s">
        <v>509</v>
      </c>
      <c r="E99" s="66" t="s">
        <v>40</v>
      </c>
      <c r="F99" s="66" t="s">
        <v>41</v>
      </c>
      <c r="G99" s="66"/>
      <c r="H99" s="66" t="s">
        <v>344</v>
      </c>
      <c r="I99" s="68">
        <v>13181989898</v>
      </c>
      <c r="J99" s="69" t="s">
        <v>43</v>
      </c>
    </row>
    <row r="100" spans="1:10" ht="30" customHeight="1">
      <c r="A100" s="65" t="s">
        <v>510</v>
      </c>
      <c r="B100" s="66" t="s">
        <v>511</v>
      </c>
      <c r="C100" s="66" t="s">
        <v>512</v>
      </c>
      <c r="D100" s="66" t="s">
        <v>513</v>
      </c>
      <c r="E100" s="66" t="s">
        <v>15</v>
      </c>
      <c r="F100" s="66">
        <v>29.3</v>
      </c>
      <c r="G100" s="66"/>
      <c r="H100" s="66" t="s">
        <v>514</v>
      </c>
      <c r="I100" s="68">
        <v>19963608789</v>
      </c>
      <c r="J100" s="69" t="s">
        <v>43</v>
      </c>
    </row>
    <row r="101" spans="1:10" ht="30" customHeight="1">
      <c r="A101" s="65" t="s">
        <v>515</v>
      </c>
      <c r="B101" s="66" t="s">
        <v>516</v>
      </c>
      <c r="C101" s="66" t="s">
        <v>517</v>
      </c>
      <c r="D101" s="66" t="s">
        <v>518</v>
      </c>
      <c r="E101" s="66" t="s">
        <v>15</v>
      </c>
      <c r="F101" s="66">
        <v>3</v>
      </c>
      <c r="G101" s="66" t="s">
        <v>16</v>
      </c>
      <c r="H101" s="66" t="s">
        <v>519</v>
      </c>
      <c r="I101" s="68">
        <v>13605435068</v>
      </c>
      <c r="J101" s="69" t="s">
        <v>18</v>
      </c>
    </row>
    <row r="102" spans="1:10" ht="30" customHeight="1">
      <c r="A102" s="65" t="s">
        <v>520</v>
      </c>
      <c r="B102" s="66" t="s">
        <v>521</v>
      </c>
      <c r="C102" s="66" t="s">
        <v>522</v>
      </c>
      <c r="D102" s="66" t="s">
        <v>523</v>
      </c>
      <c r="E102" s="66" t="s">
        <v>15</v>
      </c>
      <c r="F102" s="66">
        <v>2.35</v>
      </c>
      <c r="G102" s="66" t="s">
        <v>366</v>
      </c>
      <c r="H102" s="66" t="s">
        <v>524</v>
      </c>
      <c r="I102" s="68" t="s">
        <v>525</v>
      </c>
      <c r="J102" s="69" t="s">
        <v>265</v>
      </c>
    </row>
    <row r="103" spans="1:10" ht="30" customHeight="1">
      <c r="A103" s="65" t="s">
        <v>526</v>
      </c>
      <c r="B103" s="66" t="s">
        <v>527</v>
      </c>
      <c r="C103" s="66" t="s">
        <v>528</v>
      </c>
      <c r="D103" s="66" t="s">
        <v>529</v>
      </c>
      <c r="E103" s="66" t="s">
        <v>15</v>
      </c>
      <c r="F103" s="66">
        <v>14.8</v>
      </c>
      <c r="G103" s="66"/>
      <c r="H103" s="66" t="s">
        <v>530</v>
      </c>
      <c r="I103" s="68">
        <v>13780783119</v>
      </c>
      <c r="J103" s="69" t="s">
        <v>43</v>
      </c>
    </row>
    <row r="104" spans="1:10" ht="30" customHeight="1">
      <c r="A104" s="65" t="s">
        <v>531</v>
      </c>
      <c r="B104" s="66" t="s">
        <v>532</v>
      </c>
      <c r="C104" s="66" t="s">
        <v>533</v>
      </c>
      <c r="D104" s="66" t="s">
        <v>534</v>
      </c>
      <c r="E104" s="66" t="s">
        <v>15</v>
      </c>
      <c r="F104" s="66">
        <v>10.3</v>
      </c>
      <c r="G104" s="66" t="s">
        <v>271</v>
      </c>
      <c r="H104" s="66" t="s">
        <v>535</v>
      </c>
      <c r="I104" s="68">
        <v>15666885555</v>
      </c>
      <c r="J104" s="69" t="s">
        <v>405</v>
      </c>
    </row>
    <row r="105" spans="1:10" ht="30" customHeight="1">
      <c r="A105" s="65" t="s">
        <v>531</v>
      </c>
      <c r="B105" s="66" t="s">
        <v>536</v>
      </c>
      <c r="C105" s="66" t="s">
        <v>533</v>
      </c>
      <c r="D105" s="66"/>
      <c r="E105" s="66" t="s">
        <v>15</v>
      </c>
      <c r="F105" s="66">
        <v>8.9</v>
      </c>
      <c r="G105" s="66" t="s">
        <v>271</v>
      </c>
      <c r="H105" s="66" t="s">
        <v>537</v>
      </c>
      <c r="I105" s="68">
        <v>15863251668</v>
      </c>
      <c r="J105" s="69" t="s">
        <v>405</v>
      </c>
    </row>
    <row r="106" spans="1:10" ht="30" customHeight="1">
      <c r="A106" s="65" t="s">
        <v>538</v>
      </c>
      <c r="B106" s="66" t="s">
        <v>539</v>
      </c>
      <c r="C106" s="66" t="s">
        <v>540</v>
      </c>
      <c r="D106" s="66" t="s">
        <v>541</v>
      </c>
      <c r="E106" s="66" t="s">
        <v>15</v>
      </c>
      <c r="F106" s="66">
        <v>32</v>
      </c>
      <c r="G106" s="66" t="s">
        <v>243</v>
      </c>
      <c r="H106" s="66" t="s">
        <v>542</v>
      </c>
      <c r="I106" s="68" t="s">
        <v>543</v>
      </c>
      <c r="J106" s="69" t="s">
        <v>405</v>
      </c>
    </row>
    <row r="107" spans="1:10" ht="30" customHeight="1">
      <c r="A107" s="65" t="s">
        <v>544</v>
      </c>
      <c r="B107" s="66" t="s">
        <v>545</v>
      </c>
      <c r="C107" s="66" t="s">
        <v>546</v>
      </c>
      <c r="D107" s="66" t="s">
        <v>547</v>
      </c>
      <c r="E107" s="66" t="s">
        <v>15</v>
      </c>
      <c r="F107" s="66">
        <v>46.6</v>
      </c>
      <c r="G107" s="66"/>
      <c r="H107" s="66" t="s">
        <v>548</v>
      </c>
      <c r="I107" s="68">
        <v>15166201466</v>
      </c>
      <c r="J107" s="69" t="s">
        <v>43</v>
      </c>
    </row>
    <row r="108" spans="1:10" ht="30" customHeight="1">
      <c r="A108" s="65" t="s">
        <v>549</v>
      </c>
      <c r="B108" s="66" t="s">
        <v>550</v>
      </c>
      <c r="C108" s="66" t="s">
        <v>551</v>
      </c>
      <c r="D108" s="66" t="s">
        <v>552</v>
      </c>
      <c r="E108" s="66" t="s">
        <v>250</v>
      </c>
      <c r="F108" s="66">
        <v>13.8</v>
      </c>
      <c r="G108" s="66" t="s">
        <v>366</v>
      </c>
      <c r="H108" s="66" t="s">
        <v>553</v>
      </c>
      <c r="I108" s="68" t="s">
        <v>554</v>
      </c>
      <c r="J108" s="69" t="s">
        <v>253</v>
      </c>
    </row>
    <row r="109" spans="1:10" ht="30" customHeight="1">
      <c r="A109" s="65" t="s">
        <v>555</v>
      </c>
      <c r="B109" s="66" t="s">
        <v>556</v>
      </c>
      <c r="C109" s="66" t="s">
        <v>557</v>
      </c>
      <c r="D109" s="66" t="s">
        <v>558</v>
      </c>
      <c r="E109" s="66" t="s">
        <v>15</v>
      </c>
      <c r="F109" s="66">
        <v>13.8</v>
      </c>
      <c r="G109" s="66"/>
      <c r="H109" s="66" t="s">
        <v>559</v>
      </c>
      <c r="I109" s="68">
        <v>13854641272</v>
      </c>
      <c r="J109" s="69" t="s">
        <v>43</v>
      </c>
    </row>
    <row r="110" spans="1:10" ht="30" customHeight="1">
      <c r="A110" s="65" t="s">
        <v>560</v>
      </c>
      <c r="B110" s="66" t="s">
        <v>561</v>
      </c>
      <c r="C110" s="66" t="s">
        <v>562</v>
      </c>
      <c r="D110" s="66" t="s">
        <v>563</v>
      </c>
      <c r="E110" s="66" t="s">
        <v>40</v>
      </c>
      <c r="F110" s="66" t="s">
        <v>41</v>
      </c>
      <c r="G110" s="66"/>
      <c r="H110" s="66" t="s">
        <v>564</v>
      </c>
      <c r="I110" s="68">
        <v>13705463278</v>
      </c>
      <c r="J110" s="69" t="s">
        <v>43</v>
      </c>
    </row>
    <row r="111" spans="1:10" ht="42" customHeight="1">
      <c r="A111" s="65" t="s">
        <v>565</v>
      </c>
      <c r="B111" s="66" t="s">
        <v>566</v>
      </c>
      <c r="C111" s="76" t="s">
        <v>567</v>
      </c>
      <c r="D111" s="66" t="s">
        <v>568</v>
      </c>
      <c r="E111" s="66" t="s">
        <v>15</v>
      </c>
      <c r="F111" s="66">
        <v>3.2</v>
      </c>
      <c r="G111" s="66"/>
      <c r="H111" s="66" t="s">
        <v>569</v>
      </c>
      <c r="I111" s="68">
        <v>13589962698</v>
      </c>
      <c r="J111" s="69" t="s">
        <v>43</v>
      </c>
    </row>
    <row r="112" spans="1:10" ht="30" customHeight="1">
      <c r="A112" s="65" t="s">
        <v>570</v>
      </c>
      <c r="B112" s="66" t="s">
        <v>571</v>
      </c>
      <c r="C112" s="66" t="s">
        <v>572</v>
      </c>
      <c r="D112" s="66" t="s">
        <v>573</v>
      </c>
      <c r="E112" s="66" t="s">
        <v>15</v>
      </c>
      <c r="F112" s="66">
        <v>1.2</v>
      </c>
      <c r="G112" s="66" t="s">
        <v>16</v>
      </c>
      <c r="H112" s="66" t="s">
        <v>574</v>
      </c>
      <c r="I112" s="68" t="s">
        <v>575</v>
      </c>
      <c r="J112" s="69" t="s">
        <v>25</v>
      </c>
    </row>
    <row r="113" spans="1:10" ht="30" customHeight="1">
      <c r="A113" s="65" t="s">
        <v>576</v>
      </c>
      <c r="B113" s="66" t="s">
        <v>577</v>
      </c>
      <c r="C113" s="66" t="s">
        <v>578</v>
      </c>
      <c r="D113" s="66" t="s">
        <v>579</v>
      </c>
      <c r="E113" s="66" t="s">
        <v>40</v>
      </c>
      <c r="F113" s="66" t="s">
        <v>41</v>
      </c>
      <c r="G113" s="66"/>
      <c r="H113" s="66" t="s">
        <v>580</v>
      </c>
      <c r="I113" s="68">
        <v>13361519968</v>
      </c>
      <c r="J113" s="69" t="s">
        <v>43</v>
      </c>
    </row>
    <row r="114" spans="1:10" ht="30" customHeight="1">
      <c r="A114" s="65" t="s">
        <v>581</v>
      </c>
      <c r="B114" s="66" t="s">
        <v>582</v>
      </c>
      <c r="C114" s="66" t="s">
        <v>583</v>
      </c>
      <c r="D114" s="66" t="s">
        <v>584</v>
      </c>
      <c r="E114" s="66" t="s">
        <v>40</v>
      </c>
      <c r="F114" s="66" t="s">
        <v>41</v>
      </c>
      <c r="G114" s="66"/>
      <c r="H114" s="66" t="s">
        <v>585</v>
      </c>
      <c r="I114" s="68">
        <v>13793966092</v>
      </c>
      <c r="J114" s="69" t="s">
        <v>43</v>
      </c>
    </row>
    <row r="115" spans="1:10" ht="30" customHeight="1">
      <c r="A115" s="65" t="s">
        <v>586</v>
      </c>
      <c r="B115" s="66" t="s">
        <v>587</v>
      </c>
      <c r="C115" s="66" t="s">
        <v>588</v>
      </c>
      <c r="D115" s="66" t="s">
        <v>589</v>
      </c>
      <c r="E115" s="66" t="s">
        <v>15</v>
      </c>
      <c r="F115" s="66">
        <v>1.6</v>
      </c>
      <c r="G115" s="66" t="s">
        <v>271</v>
      </c>
      <c r="H115" s="66" t="s">
        <v>590</v>
      </c>
      <c r="I115" s="68">
        <v>15153395777</v>
      </c>
      <c r="J115" s="69" t="s">
        <v>202</v>
      </c>
    </row>
    <row r="116" spans="1:10" ht="30" customHeight="1">
      <c r="A116" s="65" t="s">
        <v>591</v>
      </c>
      <c r="B116" s="66" t="s">
        <v>592</v>
      </c>
      <c r="C116" s="66" t="s">
        <v>593</v>
      </c>
      <c r="D116" s="66" t="s">
        <v>594</v>
      </c>
      <c r="E116" s="66" t="s">
        <v>40</v>
      </c>
      <c r="F116" s="66" t="s">
        <v>41</v>
      </c>
      <c r="G116" s="66"/>
      <c r="H116" s="66" t="s">
        <v>595</v>
      </c>
      <c r="I116" s="68">
        <v>18654661115</v>
      </c>
      <c r="J116" s="69" t="s">
        <v>43</v>
      </c>
    </row>
    <row r="117" spans="1:10" ht="30" customHeight="1">
      <c r="A117" s="65" t="s">
        <v>596</v>
      </c>
      <c r="B117" s="66" t="s">
        <v>597</v>
      </c>
      <c r="C117" s="66" t="s">
        <v>598</v>
      </c>
      <c r="D117" s="66" t="s">
        <v>599</v>
      </c>
      <c r="E117" s="66" t="s">
        <v>15</v>
      </c>
      <c r="F117" s="66">
        <v>2.9</v>
      </c>
      <c r="G117" s="66" t="s">
        <v>16</v>
      </c>
      <c r="H117" s="66" t="s">
        <v>600</v>
      </c>
      <c r="I117" s="68">
        <v>15898923232</v>
      </c>
      <c r="J117" s="69" t="s">
        <v>18</v>
      </c>
    </row>
    <row r="118" spans="1:10" ht="30" customHeight="1">
      <c r="A118" s="65" t="s">
        <v>601</v>
      </c>
      <c r="B118" s="66" t="s">
        <v>602</v>
      </c>
      <c r="C118" s="76" t="s">
        <v>603</v>
      </c>
      <c r="D118" s="66" t="s">
        <v>604</v>
      </c>
      <c r="E118" s="66" t="s">
        <v>15</v>
      </c>
      <c r="F118" s="66">
        <v>1</v>
      </c>
      <c r="G118" s="66" t="s">
        <v>16</v>
      </c>
      <c r="H118" s="66" t="s">
        <v>605</v>
      </c>
      <c r="I118" s="68"/>
      <c r="J118" s="69" t="s">
        <v>18</v>
      </c>
    </row>
    <row r="119" spans="1:10" ht="30" customHeight="1">
      <c r="A119" s="65" t="s">
        <v>606</v>
      </c>
      <c r="B119" s="66" t="s">
        <v>607</v>
      </c>
      <c r="C119" s="66" t="s">
        <v>608</v>
      </c>
      <c r="D119" s="66" t="s">
        <v>198</v>
      </c>
      <c r="E119" s="66" t="s">
        <v>40</v>
      </c>
      <c r="F119" s="66" t="s">
        <v>199</v>
      </c>
      <c r="G119" s="66" t="s">
        <v>200</v>
      </c>
      <c r="H119" s="66" t="s">
        <v>609</v>
      </c>
      <c r="I119" s="68">
        <v>18054671333</v>
      </c>
      <c r="J119" s="69" t="s">
        <v>202</v>
      </c>
    </row>
    <row r="120" spans="1:10" ht="30" customHeight="1">
      <c r="A120" s="65" t="s">
        <v>610</v>
      </c>
      <c r="B120" s="66" t="s">
        <v>611</v>
      </c>
      <c r="C120" s="66" t="s">
        <v>612</v>
      </c>
      <c r="D120" s="66" t="s">
        <v>206</v>
      </c>
      <c r="E120" s="66" t="s">
        <v>40</v>
      </c>
      <c r="F120" s="66" t="s">
        <v>199</v>
      </c>
      <c r="G120" s="66" t="s">
        <v>207</v>
      </c>
      <c r="H120" s="66" t="s">
        <v>613</v>
      </c>
      <c r="I120" s="68">
        <v>17605336935</v>
      </c>
      <c r="J120" s="69" t="s">
        <v>202</v>
      </c>
    </row>
    <row r="121" spans="1:10" ht="30" customHeight="1">
      <c r="A121" s="65" t="s">
        <v>614</v>
      </c>
      <c r="B121" s="66" t="s">
        <v>615</v>
      </c>
      <c r="C121" s="66" t="s">
        <v>616</v>
      </c>
      <c r="D121" s="66" t="s">
        <v>617</v>
      </c>
      <c r="E121" s="66" t="s">
        <v>40</v>
      </c>
      <c r="F121" s="66" t="s">
        <v>41</v>
      </c>
      <c r="G121" s="66"/>
      <c r="H121" s="66" t="s">
        <v>530</v>
      </c>
      <c r="I121" s="68">
        <v>13605469980</v>
      </c>
      <c r="J121" s="69" t="s">
        <v>43</v>
      </c>
    </row>
    <row r="122" spans="1:10" ht="39" customHeight="1">
      <c r="A122" s="65" t="s">
        <v>618</v>
      </c>
      <c r="B122" s="66" t="s">
        <v>619</v>
      </c>
      <c r="C122" s="66" t="s">
        <v>620</v>
      </c>
      <c r="D122" s="66"/>
      <c r="E122" s="66" t="s">
        <v>15</v>
      </c>
      <c r="F122" s="66">
        <v>11.2</v>
      </c>
      <c r="G122" s="66" t="s">
        <v>243</v>
      </c>
      <c r="H122" s="66" t="s">
        <v>542</v>
      </c>
      <c r="I122" s="68" t="s">
        <v>543</v>
      </c>
      <c r="J122" s="69" t="s">
        <v>405</v>
      </c>
    </row>
    <row r="123" spans="1:10" ht="34.5" customHeight="1">
      <c r="A123" s="65" t="s">
        <v>621</v>
      </c>
      <c r="B123" s="66" t="s">
        <v>622</v>
      </c>
      <c r="C123" s="66" t="s">
        <v>623</v>
      </c>
      <c r="D123" s="66" t="s">
        <v>624</v>
      </c>
      <c r="E123" s="66" t="s">
        <v>15</v>
      </c>
      <c r="F123" s="66">
        <v>1</v>
      </c>
      <c r="G123" s="66" t="s">
        <v>16</v>
      </c>
      <c r="H123" s="66" t="s">
        <v>625</v>
      </c>
      <c r="I123" s="68">
        <v>13606319733</v>
      </c>
      <c r="J123" s="69" t="s">
        <v>393</v>
      </c>
    </row>
    <row r="124" spans="1:10" ht="30" customHeight="1">
      <c r="A124" s="65" t="s">
        <v>626</v>
      </c>
      <c r="B124" s="66" t="s">
        <v>627</v>
      </c>
      <c r="C124" s="66" t="s">
        <v>628</v>
      </c>
      <c r="D124" s="66" t="s">
        <v>629</v>
      </c>
      <c r="E124" s="66" t="s">
        <v>15</v>
      </c>
      <c r="F124" s="66">
        <v>1</v>
      </c>
      <c r="G124" s="66" t="s">
        <v>16</v>
      </c>
      <c r="H124" s="66" t="s">
        <v>630</v>
      </c>
      <c r="I124" s="68">
        <v>18615166008</v>
      </c>
      <c r="J124" s="69" t="s">
        <v>393</v>
      </c>
    </row>
    <row r="125" spans="1:10" ht="42" customHeight="1">
      <c r="A125" s="65" t="s">
        <v>631</v>
      </c>
      <c r="B125" s="66" t="s">
        <v>632</v>
      </c>
      <c r="C125" s="66" t="s">
        <v>633</v>
      </c>
      <c r="D125" s="66" t="s">
        <v>634</v>
      </c>
      <c r="E125" s="66" t="s">
        <v>15</v>
      </c>
      <c r="F125" s="66">
        <v>7.8</v>
      </c>
      <c r="G125" s="66" t="s">
        <v>271</v>
      </c>
      <c r="H125" s="66" t="s">
        <v>635</v>
      </c>
      <c r="I125" s="68">
        <v>15806678188</v>
      </c>
      <c r="J125" s="69" t="s">
        <v>393</v>
      </c>
    </row>
    <row r="126" spans="1:10" ht="30" customHeight="1">
      <c r="A126" s="65" t="s">
        <v>636</v>
      </c>
      <c r="B126" s="66" t="s">
        <v>637</v>
      </c>
      <c r="C126" s="66" t="s">
        <v>638</v>
      </c>
      <c r="D126" s="66" t="s">
        <v>639</v>
      </c>
      <c r="E126" s="66" t="s">
        <v>15</v>
      </c>
      <c r="F126" s="66">
        <v>1</v>
      </c>
      <c r="G126" s="66" t="s">
        <v>16</v>
      </c>
      <c r="H126" s="66" t="s">
        <v>640</v>
      </c>
      <c r="I126" s="68">
        <v>13806316001</v>
      </c>
      <c r="J126" s="69" t="s">
        <v>393</v>
      </c>
    </row>
    <row r="127" spans="1:10" ht="30" customHeight="1">
      <c r="A127" s="65" t="s">
        <v>641</v>
      </c>
      <c r="B127" s="66" t="s">
        <v>642</v>
      </c>
      <c r="C127" s="66" t="s">
        <v>643</v>
      </c>
      <c r="D127" s="66" t="s">
        <v>644</v>
      </c>
      <c r="E127" s="66" t="s">
        <v>15</v>
      </c>
      <c r="F127" s="66">
        <v>100</v>
      </c>
      <c r="G127" s="66" t="s">
        <v>243</v>
      </c>
      <c r="H127" s="66" t="s">
        <v>645</v>
      </c>
      <c r="I127" s="68">
        <v>15054817843</v>
      </c>
      <c r="J127" s="69" t="s">
        <v>405</v>
      </c>
    </row>
    <row r="128" spans="1:10" ht="30" customHeight="1">
      <c r="A128" s="65" t="s">
        <v>646</v>
      </c>
      <c r="B128" s="66" t="s">
        <v>647</v>
      </c>
      <c r="C128" s="66" t="s">
        <v>648</v>
      </c>
      <c r="D128" s="66"/>
      <c r="E128" s="66" t="s">
        <v>15</v>
      </c>
      <c r="F128" s="66">
        <v>2</v>
      </c>
      <c r="G128" s="66" t="s">
        <v>243</v>
      </c>
      <c r="H128" s="66" t="s">
        <v>649</v>
      </c>
      <c r="I128" s="68">
        <v>13869665358</v>
      </c>
      <c r="J128" s="69" t="s">
        <v>405</v>
      </c>
    </row>
    <row r="129" spans="1:10" ht="30" customHeight="1">
      <c r="A129" s="65" t="s">
        <v>650</v>
      </c>
      <c r="B129" s="66" t="s">
        <v>651</v>
      </c>
      <c r="C129" s="66" t="s">
        <v>652</v>
      </c>
      <c r="D129" s="66" t="s">
        <v>40</v>
      </c>
      <c r="E129" s="66" t="s">
        <v>40</v>
      </c>
      <c r="F129" s="66">
        <v>0</v>
      </c>
      <c r="G129" s="66" t="s">
        <v>243</v>
      </c>
      <c r="H129" s="66" t="s">
        <v>649</v>
      </c>
      <c r="I129" s="68">
        <v>13869665358</v>
      </c>
      <c r="J129" s="69" t="s">
        <v>405</v>
      </c>
    </row>
    <row r="130" spans="1:10" ht="30" customHeight="1">
      <c r="A130" s="65" t="s">
        <v>653</v>
      </c>
      <c r="B130" s="66" t="s">
        <v>654</v>
      </c>
      <c r="C130" s="66" t="s">
        <v>655</v>
      </c>
      <c r="D130" s="66"/>
      <c r="E130" s="66" t="s">
        <v>15</v>
      </c>
      <c r="F130" s="66">
        <v>2</v>
      </c>
      <c r="G130" s="66" t="s">
        <v>243</v>
      </c>
      <c r="H130" s="66" t="s">
        <v>535</v>
      </c>
      <c r="I130" s="68">
        <v>15666885555</v>
      </c>
      <c r="J130" s="69" t="s">
        <v>405</v>
      </c>
    </row>
    <row r="131" spans="1:10" ht="30" customHeight="1">
      <c r="A131" s="65" t="s">
        <v>656</v>
      </c>
      <c r="B131" s="66" t="s">
        <v>657</v>
      </c>
      <c r="C131" s="66" t="s">
        <v>658</v>
      </c>
      <c r="D131" s="66" t="s">
        <v>40</v>
      </c>
      <c r="E131" s="66" t="s">
        <v>15</v>
      </c>
      <c r="F131" s="66">
        <v>66.099999999999994</v>
      </c>
      <c r="G131" s="66" t="s">
        <v>243</v>
      </c>
      <c r="H131" s="66" t="s">
        <v>659</v>
      </c>
      <c r="I131" s="68">
        <v>13773003366</v>
      </c>
      <c r="J131" s="69" t="s">
        <v>405</v>
      </c>
    </row>
    <row r="132" spans="1:10" ht="30" customHeight="1">
      <c r="A132" s="65" t="s">
        <v>660</v>
      </c>
      <c r="B132" s="66" t="s">
        <v>661</v>
      </c>
      <c r="C132" s="66" t="s">
        <v>662</v>
      </c>
      <c r="D132" s="66" t="s">
        <v>40</v>
      </c>
      <c r="E132" s="66" t="s">
        <v>40</v>
      </c>
      <c r="F132" s="66">
        <v>0</v>
      </c>
      <c r="G132" s="66" t="s">
        <v>271</v>
      </c>
      <c r="H132" s="66" t="s">
        <v>537</v>
      </c>
      <c r="I132" s="68">
        <v>15863251668</v>
      </c>
      <c r="J132" s="69" t="s">
        <v>405</v>
      </c>
    </row>
    <row r="133" spans="1:10" ht="30" customHeight="1">
      <c r="A133" s="65" t="s">
        <v>663</v>
      </c>
      <c r="B133" s="66" t="s">
        <v>664</v>
      </c>
      <c r="C133" s="66" t="s">
        <v>665</v>
      </c>
      <c r="D133" s="66" t="s">
        <v>666</v>
      </c>
      <c r="E133" s="66" t="s">
        <v>15</v>
      </c>
      <c r="F133" s="66">
        <v>1.95</v>
      </c>
      <c r="G133" s="66" t="s">
        <v>16</v>
      </c>
      <c r="H133" s="66" t="s">
        <v>667</v>
      </c>
      <c r="I133" s="68">
        <v>13305435727</v>
      </c>
      <c r="J133" s="69" t="s">
        <v>18</v>
      </c>
    </row>
    <row r="134" spans="1:10" ht="35.1" customHeight="1">
      <c r="A134" s="65" t="s">
        <v>668</v>
      </c>
      <c r="B134" s="66" t="s">
        <v>669</v>
      </c>
      <c r="C134" s="66" t="s">
        <v>670</v>
      </c>
      <c r="D134" s="66"/>
      <c r="E134" s="66" t="s">
        <v>15</v>
      </c>
      <c r="F134" s="66" t="s">
        <v>671</v>
      </c>
      <c r="G134" s="66"/>
      <c r="H134" s="66"/>
      <c r="I134" s="68"/>
      <c r="J134" s="69" t="s">
        <v>349</v>
      </c>
    </row>
    <row r="135" spans="1:10" ht="30" customHeight="1">
      <c r="A135" s="65" t="s">
        <v>672</v>
      </c>
      <c r="B135" s="66" t="s">
        <v>673</v>
      </c>
      <c r="C135" s="66" t="s">
        <v>674</v>
      </c>
      <c r="D135" s="66" t="s">
        <v>675</v>
      </c>
      <c r="E135" s="66" t="s">
        <v>40</v>
      </c>
      <c r="F135" s="66">
        <v>0</v>
      </c>
      <c r="G135" s="66" t="s">
        <v>16</v>
      </c>
      <c r="H135" s="66" t="s">
        <v>676</v>
      </c>
      <c r="I135" s="68">
        <v>6617020</v>
      </c>
      <c r="J135" s="69" t="s">
        <v>245</v>
      </c>
    </row>
    <row r="136" spans="1:10" ht="30" customHeight="1">
      <c r="A136" s="65" t="s">
        <v>677</v>
      </c>
      <c r="B136" s="66" t="s">
        <v>678</v>
      </c>
      <c r="C136" s="66" t="s">
        <v>679</v>
      </c>
      <c r="D136" s="66"/>
      <c r="E136" s="66" t="s">
        <v>15</v>
      </c>
      <c r="F136" s="66" t="s">
        <v>680</v>
      </c>
      <c r="G136" s="66"/>
      <c r="H136" s="66"/>
      <c r="I136" s="68"/>
      <c r="J136" s="69" t="s">
        <v>349</v>
      </c>
    </row>
    <row r="137" spans="1:10" ht="30" customHeight="1">
      <c r="A137" s="65" t="s">
        <v>681</v>
      </c>
      <c r="B137" s="66" t="s">
        <v>682</v>
      </c>
      <c r="C137" s="66" t="s">
        <v>683</v>
      </c>
      <c r="D137" s="66" t="s">
        <v>684</v>
      </c>
      <c r="E137" s="66" t="s">
        <v>15</v>
      </c>
      <c r="F137" s="66">
        <v>2</v>
      </c>
      <c r="G137" s="66" t="s">
        <v>16</v>
      </c>
      <c r="H137" s="66" t="s">
        <v>685</v>
      </c>
      <c r="I137" s="68">
        <v>18953133235</v>
      </c>
      <c r="J137" s="69" t="s">
        <v>265</v>
      </c>
    </row>
    <row r="138" spans="1:10" ht="30" customHeight="1">
      <c r="A138" s="65" t="s">
        <v>686</v>
      </c>
      <c r="B138" s="66" t="s">
        <v>687</v>
      </c>
      <c r="C138" s="66" t="s">
        <v>688</v>
      </c>
      <c r="D138" s="66" t="s">
        <v>689</v>
      </c>
      <c r="E138" s="66" t="s">
        <v>40</v>
      </c>
      <c r="F138" s="66"/>
      <c r="G138" s="66" t="s">
        <v>16</v>
      </c>
      <c r="H138" s="66" t="s">
        <v>690</v>
      </c>
      <c r="I138" s="68" t="s">
        <v>691</v>
      </c>
      <c r="J138" s="69" t="s">
        <v>265</v>
      </c>
    </row>
    <row r="139" spans="1:10" ht="30" customHeight="1">
      <c r="A139" s="65" t="s">
        <v>686</v>
      </c>
      <c r="B139" s="66" t="s">
        <v>687</v>
      </c>
      <c r="C139" s="66" t="s">
        <v>688</v>
      </c>
      <c r="D139" s="66"/>
      <c r="E139" s="66" t="s">
        <v>15</v>
      </c>
      <c r="F139" s="66">
        <v>1.9</v>
      </c>
      <c r="G139" s="66" t="s">
        <v>271</v>
      </c>
      <c r="H139" s="66" t="s">
        <v>690</v>
      </c>
      <c r="I139" s="68" t="s">
        <v>692</v>
      </c>
      <c r="J139" s="69" t="s">
        <v>265</v>
      </c>
    </row>
    <row r="140" spans="1:10" ht="30" customHeight="1">
      <c r="A140" s="65" t="s">
        <v>693</v>
      </c>
      <c r="B140" s="66" t="s">
        <v>694</v>
      </c>
      <c r="C140" s="76" t="s">
        <v>695</v>
      </c>
      <c r="D140" s="66" t="s">
        <v>696</v>
      </c>
      <c r="E140" s="66" t="s">
        <v>15</v>
      </c>
      <c r="F140" s="66">
        <v>5</v>
      </c>
      <c r="G140" s="66" t="s">
        <v>16</v>
      </c>
      <c r="H140" s="66" t="s">
        <v>697</v>
      </c>
      <c r="I140" s="68">
        <v>18653815855</v>
      </c>
      <c r="J140" s="69" t="s">
        <v>698</v>
      </c>
    </row>
    <row r="141" spans="1:10" ht="33.950000000000003" customHeight="1">
      <c r="A141" s="65" t="s">
        <v>699</v>
      </c>
      <c r="B141" s="66" t="s">
        <v>700</v>
      </c>
      <c r="C141" s="76" t="s">
        <v>701</v>
      </c>
      <c r="D141" s="66" t="s">
        <v>702</v>
      </c>
      <c r="E141" s="66" t="s">
        <v>15</v>
      </c>
      <c r="F141" s="66">
        <v>2.1</v>
      </c>
      <c r="G141" s="66" t="s">
        <v>16</v>
      </c>
      <c r="H141" s="66" t="s">
        <v>703</v>
      </c>
      <c r="I141" s="68">
        <v>13954337188</v>
      </c>
      <c r="J141" s="69" t="s">
        <v>18</v>
      </c>
    </row>
    <row r="142" spans="1:10" ht="30" customHeight="1">
      <c r="A142" s="65" t="s">
        <v>704</v>
      </c>
      <c r="B142" s="66" t="s">
        <v>705</v>
      </c>
      <c r="C142" s="66" t="s">
        <v>706</v>
      </c>
      <c r="D142" s="66" t="s">
        <v>707</v>
      </c>
      <c r="E142" s="66" t="s">
        <v>15</v>
      </c>
      <c r="F142" s="66">
        <v>4.6189999999999998</v>
      </c>
      <c r="G142" s="66" t="s">
        <v>16</v>
      </c>
      <c r="H142" s="66" t="s">
        <v>708</v>
      </c>
      <c r="I142" s="68" t="s">
        <v>709</v>
      </c>
      <c r="J142" s="69" t="s">
        <v>25</v>
      </c>
    </row>
    <row r="143" spans="1:10" ht="30" customHeight="1">
      <c r="A143" s="65" t="s">
        <v>710</v>
      </c>
      <c r="B143" s="66" t="s">
        <v>711</v>
      </c>
      <c r="C143" s="66" t="s">
        <v>712</v>
      </c>
      <c r="D143" s="66" t="s">
        <v>713</v>
      </c>
      <c r="E143" s="66" t="s">
        <v>40</v>
      </c>
      <c r="F143" s="66" t="s">
        <v>48</v>
      </c>
      <c r="G143" s="66"/>
      <c r="H143" s="66" t="s">
        <v>714</v>
      </c>
      <c r="I143" s="68">
        <v>15265463967</v>
      </c>
      <c r="J143" s="69" t="s">
        <v>43</v>
      </c>
    </row>
    <row r="144" spans="1:10" ht="30" customHeight="1">
      <c r="A144" s="65" t="s">
        <v>715</v>
      </c>
      <c r="B144" s="66" t="s">
        <v>716</v>
      </c>
      <c r="C144" s="66"/>
      <c r="D144" s="66"/>
      <c r="E144" s="66"/>
      <c r="F144" s="66"/>
      <c r="G144" s="66"/>
      <c r="H144" s="66"/>
      <c r="I144" s="68"/>
      <c r="J144" s="69" t="s">
        <v>30</v>
      </c>
    </row>
    <row r="145" spans="1:10" ht="30" customHeight="1">
      <c r="A145" s="65" t="s">
        <v>717</v>
      </c>
      <c r="B145" s="66" t="s">
        <v>718</v>
      </c>
      <c r="C145" s="66" t="s">
        <v>719</v>
      </c>
      <c r="D145" s="66"/>
      <c r="E145" s="66" t="s">
        <v>15</v>
      </c>
      <c r="F145" s="66">
        <v>13.2</v>
      </c>
      <c r="G145" s="66" t="s">
        <v>271</v>
      </c>
      <c r="H145" s="66" t="s">
        <v>720</v>
      </c>
      <c r="I145" s="68" t="s">
        <v>721</v>
      </c>
      <c r="J145" s="69" t="s">
        <v>265</v>
      </c>
    </row>
    <row r="146" spans="1:10" ht="38.1" customHeight="1">
      <c r="A146" s="65" t="s">
        <v>722</v>
      </c>
      <c r="B146" s="66" t="s">
        <v>723</v>
      </c>
      <c r="C146" s="66" t="s">
        <v>724</v>
      </c>
      <c r="D146" s="66" t="s">
        <v>725</v>
      </c>
      <c r="E146" s="66" t="s">
        <v>15</v>
      </c>
      <c r="F146" s="66">
        <v>5.14</v>
      </c>
      <c r="G146" s="66" t="s">
        <v>16</v>
      </c>
      <c r="H146" s="66" t="s">
        <v>726</v>
      </c>
      <c r="I146" s="77" t="s">
        <v>727</v>
      </c>
      <c r="J146" s="69" t="s">
        <v>278</v>
      </c>
    </row>
    <row r="147" spans="1:10" ht="39.950000000000003" customHeight="1">
      <c r="A147" s="65" t="s">
        <v>728</v>
      </c>
      <c r="B147" s="66" t="s">
        <v>729</v>
      </c>
      <c r="C147" s="66" t="s">
        <v>724</v>
      </c>
      <c r="D147" s="66" t="s">
        <v>725</v>
      </c>
      <c r="E147" s="66" t="s">
        <v>15</v>
      </c>
      <c r="F147" s="66">
        <v>6.76</v>
      </c>
      <c r="G147" s="66" t="s">
        <v>16</v>
      </c>
      <c r="H147" s="66" t="s">
        <v>730</v>
      </c>
      <c r="I147" s="77" t="s">
        <v>731</v>
      </c>
      <c r="J147" s="69" t="s">
        <v>278</v>
      </c>
    </row>
    <row r="148" spans="1:10" ht="30" customHeight="1">
      <c r="A148" s="65" t="s">
        <v>732</v>
      </c>
      <c r="B148" s="66" t="s">
        <v>733</v>
      </c>
      <c r="C148" s="66" t="s">
        <v>734</v>
      </c>
      <c r="D148" s="66"/>
      <c r="E148" s="66" t="s">
        <v>15</v>
      </c>
      <c r="F148" s="66">
        <v>1.65</v>
      </c>
      <c r="G148" s="66" t="s">
        <v>271</v>
      </c>
      <c r="H148" s="66" t="s">
        <v>735</v>
      </c>
      <c r="I148" s="68" t="s">
        <v>736</v>
      </c>
      <c r="J148" s="69" t="s">
        <v>265</v>
      </c>
    </row>
    <row r="149" spans="1:10" ht="30" customHeight="1">
      <c r="A149" s="65" t="s">
        <v>737</v>
      </c>
      <c r="B149" s="66" t="s">
        <v>738</v>
      </c>
      <c r="C149" s="66" t="s">
        <v>739</v>
      </c>
      <c r="D149" s="66" t="s">
        <v>740</v>
      </c>
      <c r="E149" s="66" t="s">
        <v>15</v>
      </c>
      <c r="F149" s="66">
        <v>5.0999999999999996</v>
      </c>
      <c r="G149" s="66" t="s">
        <v>271</v>
      </c>
      <c r="H149" s="66" t="s">
        <v>741</v>
      </c>
      <c r="I149" s="68">
        <v>13869917545</v>
      </c>
      <c r="J149" s="69" t="s">
        <v>742</v>
      </c>
    </row>
    <row r="150" spans="1:10" ht="30" customHeight="1">
      <c r="A150" s="65" t="s">
        <v>743</v>
      </c>
      <c r="B150" s="66" t="s">
        <v>744</v>
      </c>
      <c r="C150" s="66" t="s">
        <v>745</v>
      </c>
      <c r="D150" s="66" t="s">
        <v>746</v>
      </c>
      <c r="E150" s="66" t="s">
        <v>747</v>
      </c>
      <c r="F150" s="66" t="s">
        <v>748</v>
      </c>
      <c r="G150" s="66" t="s">
        <v>16</v>
      </c>
      <c r="H150" s="66" t="s">
        <v>749</v>
      </c>
      <c r="I150" s="68" t="s">
        <v>750</v>
      </c>
      <c r="J150" s="69" t="s">
        <v>253</v>
      </c>
    </row>
    <row r="151" spans="1:10" ht="30" customHeight="1">
      <c r="A151" s="65" t="s">
        <v>751</v>
      </c>
      <c r="B151" s="66" t="s">
        <v>752</v>
      </c>
      <c r="C151" s="66" t="s">
        <v>753</v>
      </c>
      <c r="D151" s="66" t="s">
        <v>754</v>
      </c>
      <c r="E151" s="66" t="s">
        <v>15</v>
      </c>
      <c r="F151" s="66">
        <v>9.27</v>
      </c>
      <c r="G151" s="66" t="s">
        <v>16</v>
      </c>
      <c r="H151" s="66" t="s">
        <v>755</v>
      </c>
      <c r="I151" s="68" t="s">
        <v>756</v>
      </c>
      <c r="J151" s="69" t="s">
        <v>265</v>
      </c>
    </row>
    <row r="152" spans="1:10" ht="30" customHeight="1">
      <c r="A152" s="65" t="s">
        <v>757</v>
      </c>
      <c r="B152" s="66" t="s">
        <v>758</v>
      </c>
      <c r="C152" s="66" t="s">
        <v>759</v>
      </c>
      <c r="D152" s="66" t="s">
        <v>760</v>
      </c>
      <c r="E152" s="66" t="s">
        <v>15</v>
      </c>
      <c r="F152" s="66">
        <v>8.8000000000000007</v>
      </c>
      <c r="G152" s="66" t="s">
        <v>16</v>
      </c>
      <c r="H152" s="66" t="s">
        <v>635</v>
      </c>
      <c r="I152" s="68">
        <v>15806678188</v>
      </c>
      <c r="J152" s="69" t="s">
        <v>393</v>
      </c>
    </row>
    <row r="153" spans="1:10" ht="30" customHeight="1">
      <c r="A153" s="65" t="s">
        <v>761</v>
      </c>
      <c r="B153" s="66" t="s">
        <v>762</v>
      </c>
      <c r="C153" s="66" t="s">
        <v>763</v>
      </c>
      <c r="D153" s="66" t="s">
        <v>764</v>
      </c>
      <c r="E153" s="66" t="s">
        <v>15</v>
      </c>
      <c r="F153" s="66">
        <v>9.4</v>
      </c>
      <c r="G153" s="66" t="s">
        <v>271</v>
      </c>
      <c r="H153" s="66" t="s">
        <v>765</v>
      </c>
      <c r="I153" s="68">
        <v>13406686906</v>
      </c>
      <c r="J153" s="69" t="s">
        <v>405</v>
      </c>
    </row>
    <row r="154" spans="1:10" ht="30" customHeight="1">
      <c r="A154" s="65" t="s">
        <v>766</v>
      </c>
      <c r="B154" s="66" t="s">
        <v>767</v>
      </c>
      <c r="C154" s="66" t="s">
        <v>768</v>
      </c>
      <c r="D154" s="66" t="s">
        <v>769</v>
      </c>
      <c r="E154" s="66" t="s">
        <v>15</v>
      </c>
      <c r="F154" s="66">
        <v>8</v>
      </c>
      <c r="G154" s="66" t="s">
        <v>16</v>
      </c>
      <c r="H154" s="66" t="s">
        <v>770</v>
      </c>
      <c r="I154" s="68">
        <v>18806300317</v>
      </c>
      <c r="J154" s="69" t="s">
        <v>245</v>
      </c>
    </row>
    <row r="155" spans="1:10" ht="42" customHeight="1">
      <c r="A155" s="65" t="s">
        <v>771</v>
      </c>
      <c r="B155" s="66" t="s">
        <v>772</v>
      </c>
      <c r="C155" s="66" t="s">
        <v>773</v>
      </c>
      <c r="D155" s="66" t="s">
        <v>774</v>
      </c>
      <c r="E155" s="66" t="s">
        <v>15</v>
      </c>
      <c r="F155" s="66">
        <v>3.4</v>
      </c>
      <c r="G155" s="66" t="s">
        <v>366</v>
      </c>
      <c r="H155" s="66" t="s">
        <v>775</v>
      </c>
      <c r="I155" s="68">
        <v>13706329421</v>
      </c>
      <c r="J155" s="69" t="s">
        <v>776</v>
      </c>
    </row>
    <row r="156" spans="1:10" ht="30" customHeight="1">
      <c r="A156" s="65" t="s">
        <v>777</v>
      </c>
      <c r="B156" s="66" t="s">
        <v>778</v>
      </c>
      <c r="C156" s="66" t="s">
        <v>779</v>
      </c>
      <c r="D156" s="66" t="s">
        <v>780</v>
      </c>
      <c r="E156" s="66" t="s">
        <v>15</v>
      </c>
      <c r="F156" s="66">
        <v>2.2000000000000002</v>
      </c>
      <c r="G156" s="66" t="s">
        <v>271</v>
      </c>
      <c r="H156" s="66" t="s">
        <v>781</v>
      </c>
      <c r="I156" s="68">
        <v>13806436059</v>
      </c>
      <c r="J156" s="69" t="s">
        <v>202</v>
      </c>
    </row>
    <row r="157" spans="1:10" ht="35.1" customHeight="1">
      <c r="A157" s="65" t="s">
        <v>782</v>
      </c>
      <c r="B157" s="66" t="s">
        <v>783</v>
      </c>
      <c r="C157" s="76" t="s">
        <v>784</v>
      </c>
      <c r="D157" s="66" t="s">
        <v>785</v>
      </c>
      <c r="E157" s="66" t="s">
        <v>15</v>
      </c>
      <c r="F157" s="66">
        <v>14.2</v>
      </c>
      <c r="G157" s="66" t="s">
        <v>786</v>
      </c>
      <c r="H157" s="66" t="s">
        <v>787</v>
      </c>
      <c r="I157" s="68">
        <v>6416086</v>
      </c>
      <c r="J157" s="69" t="s">
        <v>202</v>
      </c>
    </row>
    <row r="158" spans="1:10" ht="30" customHeight="1">
      <c r="A158" s="65" t="s">
        <v>788</v>
      </c>
      <c r="B158" s="66" t="s">
        <v>718</v>
      </c>
      <c r="C158" s="66" t="s">
        <v>719</v>
      </c>
      <c r="D158" s="66" t="s">
        <v>789</v>
      </c>
      <c r="E158" s="66" t="s">
        <v>15</v>
      </c>
      <c r="F158" s="66">
        <v>13.2</v>
      </c>
      <c r="G158" s="66" t="s">
        <v>16</v>
      </c>
      <c r="H158" s="66" t="s">
        <v>720</v>
      </c>
      <c r="I158" s="68" t="s">
        <v>790</v>
      </c>
      <c r="J158" s="69" t="s">
        <v>265</v>
      </c>
    </row>
    <row r="159" spans="1:10" ht="30" customHeight="1">
      <c r="A159" s="65" t="s">
        <v>791</v>
      </c>
      <c r="B159" s="66" t="s">
        <v>733</v>
      </c>
      <c r="C159" s="66" t="s">
        <v>734</v>
      </c>
      <c r="D159" s="66" t="s">
        <v>792</v>
      </c>
      <c r="E159" s="66" t="s">
        <v>15</v>
      </c>
      <c r="F159" s="66">
        <v>1.65</v>
      </c>
      <c r="G159" s="66" t="s">
        <v>16</v>
      </c>
      <c r="H159" s="66" t="s">
        <v>735</v>
      </c>
      <c r="I159" s="68" t="s">
        <v>793</v>
      </c>
      <c r="J159" s="69" t="s">
        <v>265</v>
      </c>
    </row>
    <row r="160" spans="1:10" ht="30" customHeight="1">
      <c r="A160" s="65" t="s">
        <v>794</v>
      </c>
      <c r="B160" s="66" t="s">
        <v>795</v>
      </c>
      <c r="C160" s="66" t="s">
        <v>796</v>
      </c>
      <c r="D160" s="66" t="s">
        <v>797</v>
      </c>
      <c r="E160" s="66" t="s">
        <v>15</v>
      </c>
      <c r="F160" s="66">
        <v>4.5999999999999996</v>
      </c>
      <c r="G160" s="66" t="s">
        <v>16</v>
      </c>
      <c r="H160" s="66" t="s">
        <v>798</v>
      </c>
      <c r="I160" s="68">
        <v>18705380086</v>
      </c>
      <c r="J160" s="69" t="s">
        <v>698</v>
      </c>
    </row>
    <row r="161" spans="1:10" ht="30" customHeight="1">
      <c r="A161" s="65" t="s">
        <v>799</v>
      </c>
      <c r="B161" s="66" t="s">
        <v>800</v>
      </c>
      <c r="C161" s="66" t="s">
        <v>801</v>
      </c>
      <c r="D161" s="66" t="s">
        <v>802</v>
      </c>
      <c r="E161" s="66" t="s">
        <v>15</v>
      </c>
      <c r="F161" s="66">
        <v>2</v>
      </c>
      <c r="G161" s="66" t="s">
        <v>16</v>
      </c>
      <c r="H161" s="66" t="s">
        <v>803</v>
      </c>
      <c r="I161" s="68" t="s">
        <v>804</v>
      </c>
      <c r="J161" s="69" t="s">
        <v>25</v>
      </c>
    </row>
    <row r="162" spans="1:10" ht="30" customHeight="1">
      <c r="A162" s="65" t="s">
        <v>805</v>
      </c>
      <c r="B162" s="66" t="s">
        <v>806</v>
      </c>
      <c r="C162" s="66" t="s">
        <v>807</v>
      </c>
      <c r="D162" s="66" t="s">
        <v>808</v>
      </c>
      <c r="E162" s="66" t="s">
        <v>15</v>
      </c>
      <c r="F162" s="66">
        <v>9.3000000000000007</v>
      </c>
      <c r="G162" s="66" t="s">
        <v>16</v>
      </c>
      <c r="H162" s="66" t="s">
        <v>809</v>
      </c>
      <c r="I162" s="68">
        <v>18660169890</v>
      </c>
      <c r="J162" s="69" t="s">
        <v>265</v>
      </c>
    </row>
    <row r="163" spans="1:10" ht="30" customHeight="1">
      <c r="A163" s="65" t="s">
        <v>810</v>
      </c>
      <c r="B163" s="66" t="s">
        <v>811</v>
      </c>
      <c r="C163" s="66" t="s">
        <v>812</v>
      </c>
      <c r="D163" s="66" t="s">
        <v>813</v>
      </c>
      <c r="E163" s="66" t="s">
        <v>15</v>
      </c>
      <c r="F163" s="66">
        <v>3.7</v>
      </c>
      <c r="G163" s="66" t="s">
        <v>16</v>
      </c>
      <c r="H163" s="66" t="s">
        <v>814</v>
      </c>
      <c r="I163" s="68">
        <v>13626475320</v>
      </c>
      <c r="J163" s="69" t="s">
        <v>278</v>
      </c>
    </row>
    <row r="164" spans="1:10" ht="39.950000000000003" customHeight="1">
      <c r="A164" s="65" t="s">
        <v>815</v>
      </c>
      <c r="B164" s="66" t="s">
        <v>816</v>
      </c>
      <c r="C164" s="66" t="s">
        <v>817</v>
      </c>
      <c r="D164" s="66" t="s">
        <v>818</v>
      </c>
      <c r="E164" s="66" t="s">
        <v>15</v>
      </c>
      <c r="F164" s="66">
        <v>1.5</v>
      </c>
      <c r="G164" s="66" t="s">
        <v>16</v>
      </c>
      <c r="H164" s="66" t="s">
        <v>819</v>
      </c>
      <c r="I164" s="68" t="s">
        <v>820</v>
      </c>
      <c r="J164" s="69" t="s">
        <v>265</v>
      </c>
    </row>
    <row r="165" spans="1:10" ht="30" customHeight="1">
      <c r="A165" s="65" t="s">
        <v>821</v>
      </c>
      <c r="B165" s="66" t="s">
        <v>822</v>
      </c>
      <c r="C165" s="66" t="s">
        <v>823</v>
      </c>
      <c r="D165" s="66"/>
      <c r="E165" s="66" t="s">
        <v>15</v>
      </c>
      <c r="F165" s="66" t="s">
        <v>824</v>
      </c>
      <c r="G165" s="66"/>
      <c r="H165" s="66"/>
      <c r="I165" s="68"/>
      <c r="J165" s="69" t="s">
        <v>349</v>
      </c>
    </row>
    <row r="166" spans="1:10" ht="36.950000000000003" customHeight="1">
      <c r="A166" s="65" t="s">
        <v>825</v>
      </c>
      <c r="B166" s="66" t="s">
        <v>826</v>
      </c>
      <c r="C166" s="66" t="s">
        <v>827</v>
      </c>
      <c r="D166" s="66" t="s">
        <v>828</v>
      </c>
      <c r="E166" s="66" t="s">
        <v>747</v>
      </c>
      <c r="F166" s="66" t="s">
        <v>829</v>
      </c>
      <c r="G166" s="66" t="s">
        <v>16</v>
      </c>
      <c r="H166" s="66" t="s">
        <v>830</v>
      </c>
      <c r="I166" s="68">
        <v>18561957697</v>
      </c>
      <c r="J166" s="69" t="s">
        <v>253</v>
      </c>
    </row>
    <row r="167" spans="1:10" ht="30" customHeight="1">
      <c r="A167" s="65" t="s">
        <v>831</v>
      </c>
      <c r="B167" s="66" t="s">
        <v>832</v>
      </c>
      <c r="C167" s="66" t="s">
        <v>833</v>
      </c>
      <c r="D167" s="66" t="s">
        <v>834</v>
      </c>
      <c r="E167" s="66" t="s">
        <v>15</v>
      </c>
      <c r="F167" s="66">
        <v>6</v>
      </c>
      <c r="G167" s="66" t="s">
        <v>271</v>
      </c>
      <c r="H167" s="66" t="s">
        <v>835</v>
      </c>
      <c r="I167" s="68" t="s">
        <v>836</v>
      </c>
      <c r="J167" s="69" t="s">
        <v>265</v>
      </c>
    </row>
    <row r="168" spans="1:10" ht="30" customHeight="1">
      <c r="A168" s="65" t="s">
        <v>837</v>
      </c>
      <c r="B168" s="66" t="s">
        <v>838</v>
      </c>
      <c r="C168" s="66" t="s">
        <v>839</v>
      </c>
      <c r="D168" s="66" t="s">
        <v>840</v>
      </c>
      <c r="E168" s="66" t="s">
        <v>15</v>
      </c>
      <c r="F168" s="66">
        <v>22</v>
      </c>
      <c r="G168" s="66" t="s">
        <v>243</v>
      </c>
      <c r="H168" s="66" t="s">
        <v>841</v>
      </c>
      <c r="I168" s="68">
        <v>15969661572</v>
      </c>
      <c r="J168" s="69" t="s">
        <v>245</v>
      </c>
    </row>
    <row r="169" spans="1:10" ht="30" customHeight="1">
      <c r="A169" s="65" t="s">
        <v>837</v>
      </c>
      <c r="B169" s="66" t="s">
        <v>838</v>
      </c>
      <c r="C169" s="66" t="s">
        <v>839</v>
      </c>
      <c r="D169" s="66" t="s">
        <v>840</v>
      </c>
      <c r="E169" s="66" t="s">
        <v>15</v>
      </c>
      <c r="F169" s="66">
        <v>22</v>
      </c>
      <c r="G169" s="66" t="s">
        <v>243</v>
      </c>
      <c r="H169" s="66" t="s">
        <v>841</v>
      </c>
      <c r="I169" s="68">
        <v>15969661572</v>
      </c>
      <c r="J169" s="69" t="s">
        <v>245</v>
      </c>
    </row>
    <row r="170" spans="1:10" ht="30" customHeight="1">
      <c r="A170" s="65" t="s">
        <v>842</v>
      </c>
      <c r="B170" s="66" t="s">
        <v>843</v>
      </c>
      <c r="C170" s="66" t="s">
        <v>844</v>
      </c>
      <c r="D170" s="66" t="s">
        <v>845</v>
      </c>
      <c r="E170" s="66" t="s">
        <v>15</v>
      </c>
      <c r="F170" s="66">
        <v>3.6</v>
      </c>
      <c r="G170" s="66" t="s">
        <v>366</v>
      </c>
      <c r="H170" s="66" t="s">
        <v>846</v>
      </c>
      <c r="I170" s="68">
        <v>18366697675</v>
      </c>
      <c r="J170" s="69" t="s">
        <v>776</v>
      </c>
    </row>
    <row r="171" spans="1:10" ht="30" customHeight="1">
      <c r="A171" s="65" t="s">
        <v>842</v>
      </c>
      <c r="B171" s="66" t="s">
        <v>843</v>
      </c>
      <c r="C171" s="66" t="s">
        <v>844</v>
      </c>
      <c r="D171" s="66" t="s">
        <v>845</v>
      </c>
      <c r="E171" s="66" t="s">
        <v>15</v>
      </c>
      <c r="F171" s="66">
        <v>3.6</v>
      </c>
      <c r="G171" s="66" t="s">
        <v>366</v>
      </c>
      <c r="H171" s="66" t="s">
        <v>846</v>
      </c>
      <c r="I171" s="68">
        <v>18366697675</v>
      </c>
      <c r="J171" s="69" t="s">
        <v>776</v>
      </c>
    </row>
    <row r="172" spans="1:10" ht="30" customHeight="1">
      <c r="A172" s="65" t="s">
        <v>847</v>
      </c>
      <c r="B172" s="66" t="s">
        <v>848</v>
      </c>
      <c r="C172" s="66" t="s">
        <v>849</v>
      </c>
      <c r="D172" s="66"/>
      <c r="E172" s="66" t="s">
        <v>15</v>
      </c>
      <c r="F172" s="66">
        <v>0.8</v>
      </c>
      <c r="G172" s="66" t="s">
        <v>271</v>
      </c>
      <c r="H172" s="66" t="s">
        <v>850</v>
      </c>
      <c r="I172" s="68"/>
      <c r="J172" s="69" t="s">
        <v>265</v>
      </c>
    </row>
    <row r="173" spans="1:10" ht="33.950000000000003" customHeight="1">
      <c r="A173" s="65" t="s">
        <v>851</v>
      </c>
      <c r="B173" s="66" t="s">
        <v>852</v>
      </c>
      <c r="C173" s="66" t="s">
        <v>853</v>
      </c>
      <c r="D173" s="66"/>
      <c r="E173" s="66" t="s">
        <v>15</v>
      </c>
      <c r="F173" s="66">
        <v>5.0999999999999996</v>
      </c>
      <c r="G173" s="66" t="s">
        <v>16</v>
      </c>
      <c r="H173" s="66"/>
      <c r="I173" s="68"/>
      <c r="J173" s="69" t="s">
        <v>349</v>
      </c>
    </row>
    <row r="174" spans="1:10" ht="30" customHeight="1">
      <c r="A174" s="65" t="s">
        <v>854</v>
      </c>
      <c r="B174" s="66" t="s">
        <v>855</v>
      </c>
      <c r="C174" s="71">
        <v>9.1370600334615104E+17</v>
      </c>
      <c r="D174" s="66" t="s">
        <v>856</v>
      </c>
      <c r="E174" s="66" t="s">
        <v>15</v>
      </c>
      <c r="F174" s="66">
        <v>5.0999999999999996</v>
      </c>
      <c r="G174" s="66" t="s">
        <v>16</v>
      </c>
      <c r="H174" s="66" t="s">
        <v>857</v>
      </c>
      <c r="I174" s="68">
        <v>18553261196</v>
      </c>
      <c r="J174" s="69" t="s">
        <v>245</v>
      </c>
    </row>
    <row r="175" spans="1:10" ht="30" customHeight="1">
      <c r="A175" s="65" t="s">
        <v>858</v>
      </c>
      <c r="B175" s="66" t="s">
        <v>859</v>
      </c>
      <c r="C175" s="71">
        <v>9.1370600165037402E+17</v>
      </c>
      <c r="D175" s="66" t="s">
        <v>860</v>
      </c>
      <c r="E175" s="66" t="s">
        <v>15</v>
      </c>
      <c r="F175" s="66">
        <v>0.3</v>
      </c>
      <c r="G175" s="66" t="s">
        <v>16</v>
      </c>
      <c r="H175" s="66" t="s">
        <v>861</v>
      </c>
      <c r="I175" s="68">
        <v>13589899999</v>
      </c>
      <c r="J175" s="69" t="s">
        <v>245</v>
      </c>
    </row>
    <row r="176" spans="1:10" ht="33.950000000000003" customHeight="1">
      <c r="A176" s="65" t="s">
        <v>862</v>
      </c>
      <c r="B176" s="66" t="s">
        <v>848</v>
      </c>
      <c r="C176" s="66" t="s">
        <v>863</v>
      </c>
      <c r="D176" s="66" t="s">
        <v>864</v>
      </c>
      <c r="E176" s="66" t="s">
        <v>40</v>
      </c>
      <c r="F176" s="66"/>
      <c r="G176" s="66" t="s">
        <v>16</v>
      </c>
      <c r="H176" s="66" t="s">
        <v>865</v>
      </c>
      <c r="I176" s="68" t="s">
        <v>866</v>
      </c>
      <c r="J176" s="69" t="s">
        <v>265</v>
      </c>
    </row>
    <row r="177" spans="1:10" ht="42.95" customHeight="1">
      <c r="A177" s="65" t="s">
        <v>867</v>
      </c>
      <c r="B177" s="66" t="s">
        <v>868</v>
      </c>
      <c r="C177" s="66" t="s">
        <v>869</v>
      </c>
      <c r="D177" s="66"/>
      <c r="E177" s="66" t="s">
        <v>15</v>
      </c>
      <c r="F177" s="66">
        <v>1220</v>
      </c>
      <c r="G177" s="66" t="s">
        <v>251</v>
      </c>
      <c r="H177" s="66" t="s">
        <v>404</v>
      </c>
      <c r="I177" s="68">
        <v>13455652991</v>
      </c>
      <c r="J177" s="69" t="s">
        <v>405</v>
      </c>
    </row>
    <row r="178" spans="1:10" ht="30" customHeight="1">
      <c r="A178" s="65" t="s">
        <v>867</v>
      </c>
      <c r="B178" s="66" t="s">
        <v>870</v>
      </c>
      <c r="C178" s="66" t="s">
        <v>869</v>
      </c>
      <c r="D178" s="66" t="s">
        <v>871</v>
      </c>
      <c r="E178" s="66" t="s">
        <v>15</v>
      </c>
      <c r="F178" s="66">
        <v>1220</v>
      </c>
      <c r="G178" s="66" t="s">
        <v>243</v>
      </c>
      <c r="H178" s="66" t="s">
        <v>872</v>
      </c>
      <c r="I178" s="68" t="s">
        <v>873</v>
      </c>
      <c r="J178" s="69" t="s">
        <v>405</v>
      </c>
    </row>
    <row r="179" spans="1:10" ht="30" customHeight="1">
      <c r="A179" s="65" t="s">
        <v>874</v>
      </c>
      <c r="B179" s="66" t="s">
        <v>875</v>
      </c>
      <c r="C179" s="66" t="s">
        <v>876</v>
      </c>
      <c r="D179" s="66"/>
      <c r="E179" s="66" t="s">
        <v>15</v>
      </c>
      <c r="F179" s="66">
        <v>8</v>
      </c>
      <c r="G179" s="66"/>
      <c r="H179" s="66"/>
      <c r="I179" s="68"/>
      <c r="J179" s="69" t="s">
        <v>349</v>
      </c>
    </row>
    <row r="180" spans="1:10" ht="30" customHeight="1">
      <c r="A180" s="65" t="s">
        <v>877</v>
      </c>
      <c r="B180" s="66" t="s">
        <v>878</v>
      </c>
      <c r="C180" s="66" t="s">
        <v>879</v>
      </c>
      <c r="D180" s="66" t="s">
        <v>880</v>
      </c>
      <c r="E180" s="66" t="s">
        <v>15</v>
      </c>
      <c r="F180" s="66">
        <v>1.2</v>
      </c>
      <c r="G180" s="66" t="s">
        <v>881</v>
      </c>
      <c r="H180" s="66" t="s">
        <v>882</v>
      </c>
      <c r="I180" s="68">
        <v>13864425955</v>
      </c>
      <c r="J180" s="69" t="s">
        <v>202</v>
      </c>
    </row>
    <row r="181" spans="1:10" ht="30" customHeight="1">
      <c r="A181" s="65" t="s">
        <v>883</v>
      </c>
      <c r="B181" s="66" t="s">
        <v>884</v>
      </c>
      <c r="C181" s="66" t="s">
        <v>885</v>
      </c>
      <c r="D181" s="66" t="s">
        <v>886</v>
      </c>
      <c r="E181" s="66" t="s">
        <v>15</v>
      </c>
      <c r="F181" s="66">
        <v>1.8</v>
      </c>
      <c r="G181" s="66" t="s">
        <v>243</v>
      </c>
      <c r="H181" s="66" t="s">
        <v>887</v>
      </c>
      <c r="I181" s="68">
        <v>18560998382</v>
      </c>
      <c r="J181" s="69" t="s">
        <v>202</v>
      </c>
    </row>
    <row r="182" spans="1:10" ht="30" customHeight="1">
      <c r="A182" s="65" t="s">
        <v>888</v>
      </c>
      <c r="B182" s="66" t="s">
        <v>889</v>
      </c>
      <c r="C182" s="66" t="s">
        <v>890</v>
      </c>
      <c r="D182" s="66" t="s">
        <v>891</v>
      </c>
      <c r="E182" s="66" t="s">
        <v>15</v>
      </c>
      <c r="F182" s="66">
        <v>7.2</v>
      </c>
      <c r="G182" s="66" t="s">
        <v>271</v>
      </c>
      <c r="H182" s="66" t="s">
        <v>892</v>
      </c>
      <c r="I182" s="68">
        <v>17305337723</v>
      </c>
      <c r="J182" s="69" t="s">
        <v>202</v>
      </c>
    </row>
    <row r="183" spans="1:10" ht="30" customHeight="1">
      <c r="A183" s="65" t="s">
        <v>888</v>
      </c>
      <c r="B183" s="66" t="s">
        <v>889</v>
      </c>
      <c r="C183" s="66" t="s">
        <v>890</v>
      </c>
      <c r="D183" s="66"/>
      <c r="E183" s="66" t="s">
        <v>15</v>
      </c>
      <c r="F183" s="66">
        <v>7.2</v>
      </c>
      <c r="G183" s="66" t="s">
        <v>271</v>
      </c>
      <c r="H183" s="66" t="s">
        <v>892</v>
      </c>
      <c r="I183" s="68">
        <v>17305337723</v>
      </c>
      <c r="J183" s="69" t="s">
        <v>202</v>
      </c>
    </row>
    <row r="184" spans="1:10" ht="30" customHeight="1">
      <c r="A184" s="72" t="s">
        <v>893</v>
      </c>
      <c r="B184" s="73" t="s">
        <v>196</v>
      </c>
      <c r="C184" s="73" t="s">
        <v>894</v>
      </c>
      <c r="D184" s="73" t="s">
        <v>198</v>
      </c>
      <c r="E184" s="73" t="s">
        <v>40</v>
      </c>
      <c r="F184" s="73" t="s">
        <v>199</v>
      </c>
      <c r="G184" s="73" t="s">
        <v>200</v>
      </c>
      <c r="H184" s="73" t="s">
        <v>201</v>
      </c>
      <c r="I184" s="74">
        <v>13969376766</v>
      </c>
      <c r="J184" s="75" t="s">
        <v>202</v>
      </c>
    </row>
  </sheetData>
  <sortState ref="A3:J249">
    <sortCondition ref="A3"/>
  </sortState>
  <mergeCells count="1">
    <mergeCell ref="A1:J1"/>
  </mergeCells>
  <phoneticPr fontId="24" type="noConversion"/>
  <dataValidations count="1">
    <dataValidation type="list" allowBlank="1" showInputMessage="1" showErrorMessage="1" sqref="F108 F103:F107 F109:F113">
      <formula1>"中石化全资及控股,中石油全资及控股,中海油全资及控股,中化全资及控股,其他国有企业,民营企业,外商及港澳台投资企业"</formula1>
    </dataValidation>
  </dataValidations>
  <hyperlinks>
    <hyperlink ref="H84" r:id="rId1" tooltip="https://www.qcc.com/pl/p422c78c8827048c23dbb45b196eb98e.html"/>
  </hyperlinks>
  <pageMargins left="0.50347222222222199" right="0.50347222222222199" top="0.75138888888888899" bottom="0.75138888888888899" header="0.29861111111111099" footer="0.29861111111111099"/>
  <pageSetup paperSize="9" scale="9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activeCell="B18" sqref="B18"/>
    </sheetView>
  </sheetViews>
  <sheetFormatPr defaultColWidth="9" defaultRowHeight="13.5"/>
  <cols>
    <col min="2" max="2" width="38.5" customWidth="1"/>
    <col min="3" max="3" width="41.5" customWidth="1"/>
    <col min="4" max="4" width="23" customWidth="1"/>
    <col min="5" max="5" width="33.625" customWidth="1"/>
    <col min="6" max="6" width="10.5" customWidth="1"/>
    <col min="7" max="7" width="12.25" customWidth="1"/>
    <col min="8" max="8" width="20.125" customWidth="1"/>
    <col min="9" max="9" width="11.125"/>
    <col min="10" max="10" width="12.625"/>
  </cols>
  <sheetData>
    <row r="1" spans="1:10" ht="25.5">
      <c r="A1" s="80" t="s">
        <v>895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54">
      <c r="A2" s="1" t="s">
        <v>10</v>
      </c>
      <c r="B2" s="2" t="s">
        <v>1</v>
      </c>
      <c r="C2" s="2" t="s">
        <v>2</v>
      </c>
      <c r="D2" s="3" t="s">
        <v>3</v>
      </c>
      <c r="E2" s="2" t="s">
        <v>4</v>
      </c>
      <c r="F2" s="1" t="s">
        <v>5</v>
      </c>
      <c r="G2" s="1" t="s">
        <v>6</v>
      </c>
      <c r="H2" s="1" t="s">
        <v>896</v>
      </c>
      <c r="I2" s="2" t="s">
        <v>8</v>
      </c>
      <c r="J2" s="2" t="s">
        <v>9</v>
      </c>
    </row>
    <row r="3" spans="1:10" ht="36" customHeight="1">
      <c r="A3" s="4" t="s">
        <v>245</v>
      </c>
      <c r="B3" s="5" t="s">
        <v>330</v>
      </c>
      <c r="C3" s="5" t="s">
        <v>331</v>
      </c>
      <c r="D3" s="6" t="s">
        <v>332</v>
      </c>
      <c r="E3" s="5" t="s">
        <v>333</v>
      </c>
      <c r="F3" s="4" t="s">
        <v>15</v>
      </c>
      <c r="G3" s="4">
        <v>59</v>
      </c>
      <c r="H3" s="5" t="s">
        <v>334</v>
      </c>
      <c r="I3" s="5" t="s">
        <v>335</v>
      </c>
      <c r="J3" s="5">
        <v>18053593999</v>
      </c>
    </row>
    <row r="4" spans="1:10" ht="36" customHeight="1">
      <c r="A4" s="4" t="s">
        <v>245</v>
      </c>
      <c r="B4" s="5" t="s">
        <v>315</v>
      </c>
      <c r="C4" s="5" t="s">
        <v>316</v>
      </c>
      <c r="D4" s="6" t="s">
        <v>317</v>
      </c>
      <c r="E4" s="5" t="s">
        <v>318</v>
      </c>
      <c r="F4" s="4" t="s">
        <v>15</v>
      </c>
      <c r="G4" s="4">
        <v>87</v>
      </c>
      <c r="H4" s="5" t="s">
        <v>251</v>
      </c>
      <c r="I4" s="5" t="s">
        <v>319</v>
      </c>
      <c r="J4" s="5">
        <v>13256997550</v>
      </c>
    </row>
    <row r="5" spans="1:10" ht="36" customHeight="1">
      <c r="A5" s="4" t="s">
        <v>245</v>
      </c>
      <c r="B5" s="5" t="s">
        <v>320</v>
      </c>
      <c r="C5" s="5" t="s">
        <v>321</v>
      </c>
      <c r="D5" s="6" t="s">
        <v>897</v>
      </c>
      <c r="E5" s="5" t="s">
        <v>323</v>
      </c>
      <c r="F5" s="4" t="s">
        <v>15</v>
      </c>
      <c r="G5" s="4">
        <v>50.05</v>
      </c>
      <c r="H5" s="5" t="s">
        <v>324</v>
      </c>
      <c r="I5" s="5" t="s">
        <v>325</v>
      </c>
      <c r="J5" s="5">
        <v>15098618001</v>
      </c>
    </row>
    <row r="6" spans="1:10" ht="36" customHeight="1">
      <c r="A6" s="4" t="s">
        <v>245</v>
      </c>
      <c r="B6" s="5" t="s">
        <v>239</v>
      </c>
      <c r="C6" s="5" t="s">
        <v>240</v>
      </c>
      <c r="D6" s="6" t="s">
        <v>241</v>
      </c>
      <c r="E6" s="5" t="s">
        <v>242</v>
      </c>
      <c r="F6" s="4" t="s">
        <v>15</v>
      </c>
      <c r="G6" s="4">
        <v>9.4</v>
      </c>
      <c r="H6" s="5" t="s">
        <v>243</v>
      </c>
      <c r="I6" s="5" t="s">
        <v>244</v>
      </c>
      <c r="J6" s="5">
        <v>15662688419</v>
      </c>
    </row>
    <row r="7" spans="1:10" ht="36" customHeight="1">
      <c r="A7" s="4" t="s">
        <v>245</v>
      </c>
      <c r="B7" s="5" t="s">
        <v>837</v>
      </c>
      <c r="C7" s="5" t="s">
        <v>838</v>
      </c>
      <c r="D7" s="6" t="s">
        <v>839</v>
      </c>
      <c r="E7" s="7" t="s">
        <v>840</v>
      </c>
      <c r="F7" s="4" t="s">
        <v>15</v>
      </c>
      <c r="G7" s="4">
        <v>22</v>
      </c>
      <c r="H7" s="5" t="s">
        <v>243</v>
      </c>
      <c r="I7" s="5" t="s">
        <v>841</v>
      </c>
      <c r="J7" s="5">
        <v>15969661572</v>
      </c>
    </row>
    <row r="8" spans="1:10" ht="36" customHeight="1">
      <c r="A8" s="4" t="s">
        <v>245</v>
      </c>
      <c r="B8" s="5" t="s">
        <v>305</v>
      </c>
      <c r="C8" s="5" t="s">
        <v>306</v>
      </c>
      <c r="D8" s="6" t="s">
        <v>307</v>
      </c>
      <c r="E8" s="5" t="s">
        <v>308</v>
      </c>
      <c r="F8" s="4" t="s">
        <v>15</v>
      </c>
      <c r="G8" s="4">
        <v>8.8000000000000007</v>
      </c>
      <c r="H8" s="5" t="s">
        <v>243</v>
      </c>
      <c r="I8" s="5" t="s">
        <v>309</v>
      </c>
      <c r="J8" s="5">
        <v>2781678</v>
      </c>
    </row>
    <row r="9" spans="1:10" ht="36" customHeight="1">
      <c r="A9" s="4" t="s">
        <v>245</v>
      </c>
      <c r="B9" s="5" t="s">
        <v>300</v>
      </c>
      <c r="C9" s="5" t="s">
        <v>301</v>
      </c>
      <c r="D9" s="6" t="s">
        <v>302</v>
      </c>
      <c r="E9" s="5" t="s">
        <v>303</v>
      </c>
      <c r="F9" s="4" t="s">
        <v>15</v>
      </c>
      <c r="G9" s="4">
        <v>1.8</v>
      </c>
      <c r="H9" s="5" t="s">
        <v>243</v>
      </c>
      <c r="I9" s="5" t="s">
        <v>304</v>
      </c>
      <c r="J9" s="5">
        <v>13906388116</v>
      </c>
    </row>
    <row r="10" spans="1:10" ht="36" customHeight="1">
      <c r="A10" s="4" t="s">
        <v>245</v>
      </c>
      <c r="B10" s="5" t="s">
        <v>295</v>
      </c>
      <c r="C10" s="5" t="s">
        <v>296</v>
      </c>
      <c r="D10" s="6" t="s">
        <v>297</v>
      </c>
      <c r="E10" s="5" t="s">
        <v>298</v>
      </c>
      <c r="F10" s="4" t="s">
        <v>15</v>
      </c>
      <c r="G10" s="4">
        <v>6</v>
      </c>
      <c r="H10" s="5" t="s">
        <v>243</v>
      </c>
      <c r="I10" s="5" t="s">
        <v>299</v>
      </c>
      <c r="J10" s="5">
        <v>2783418</v>
      </c>
    </row>
    <row r="11" spans="1:10" ht="36" customHeight="1">
      <c r="A11" s="4" t="s">
        <v>245</v>
      </c>
      <c r="B11" s="5" t="s">
        <v>295</v>
      </c>
      <c r="C11" s="5" t="s">
        <v>296</v>
      </c>
      <c r="D11" s="6" t="s">
        <v>297</v>
      </c>
      <c r="E11" s="5" t="s">
        <v>298</v>
      </c>
      <c r="F11" s="4" t="s">
        <v>15</v>
      </c>
      <c r="G11" s="4">
        <v>46</v>
      </c>
      <c r="H11" s="5" t="s">
        <v>251</v>
      </c>
      <c r="I11" s="5" t="s">
        <v>299</v>
      </c>
      <c r="J11" s="5">
        <v>2783418</v>
      </c>
    </row>
    <row r="12" spans="1:10" ht="36" customHeight="1">
      <c r="A12" s="4" t="s">
        <v>278</v>
      </c>
      <c r="B12" s="5" t="s">
        <v>490</v>
      </c>
      <c r="C12" s="5" t="s">
        <v>491</v>
      </c>
      <c r="D12" s="6" t="s">
        <v>492</v>
      </c>
      <c r="E12" s="5" t="s">
        <v>493</v>
      </c>
      <c r="F12" s="4" t="s">
        <v>15</v>
      </c>
      <c r="G12" s="4">
        <v>1.2</v>
      </c>
      <c r="H12" s="5" t="s">
        <v>243</v>
      </c>
      <c r="I12" s="5" t="s">
        <v>494</v>
      </c>
      <c r="J12" s="5">
        <v>13853798195</v>
      </c>
    </row>
    <row r="13" spans="1:10" ht="36" customHeight="1">
      <c r="A13" s="8" t="s">
        <v>776</v>
      </c>
      <c r="B13" s="9" t="s">
        <v>842</v>
      </c>
      <c r="C13" s="9" t="s">
        <v>843</v>
      </c>
      <c r="D13" s="10" t="s">
        <v>844</v>
      </c>
      <c r="E13" s="9" t="s">
        <v>845</v>
      </c>
      <c r="F13" s="4" t="s">
        <v>15</v>
      </c>
      <c r="G13" s="8">
        <v>3.6</v>
      </c>
      <c r="H13" s="9" t="s">
        <v>366</v>
      </c>
      <c r="I13" s="9" t="s">
        <v>846</v>
      </c>
      <c r="J13" s="9">
        <v>18366697675</v>
      </c>
    </row>
    <row r="14" spans="1:10" ht="36" customHeight="1">
      <c r="A14" s="8" t="s">
        <v>776</v>
      </c>
      <c r="B14" s="9" t="s">
        <v>771</v>
      </c>
      <c r="C14" s="9" t="s">
        <v>772</v>
      </c>
      <c r="D14" s="10" t="s">
        <v>773</v>
      </c>
      <c r="E14" s="9" t="s">
        <v>774</v>
      </c>
      <c r="F14" s="4" t="s">
        <v>15</v>
      </c>
      <c r="G14" s="8">
        <v>3.4</v>
      </c>
      <c r="H14" s="9" t="s">
        <v>366</v>
      </c>
      <c r="I14" s="9" t="s">
        <v>775</v>
      </c>
      <c r="J14" s="9">
        <v>13706329421</v>
      </c>
    </row>
    <row r="15" spans="1:10" ht="36" customHeight="1">
      <c r="A15" s="11" t="s">
        <v>742</v>
      </c>
      <c r="B15" s="5" t="s">
        <v>737</v>
      </c>
      <c r="C15" s="12" t="s">
        <v>738</v>
      </c>
      <c r="D15" s="13" t="s">
        <v>739</v>
      </c>
      <c r="E15" s="12" t="s">
        <v>740</v>
      </c>
      <c r="F15" s="4" t="s">
        <v>15</v>
      </c>
      <c r="G15" s="11">
        <v>5.0999999999999996</v>
      </c>
      <c r="H15" s="12" t="s">
        <v>271</v>
      </c>
      <c r="I15" s="12" t="s">
        <v>741</v>
      </c>
      <c r="J15" s="12">
        <v>13869917545</v>
      </c>
    </row>
    <row r="16" spans="1:10" ht="36" customHeight="1">
      <c r="A16" s="14" t="s">
        <v>405</v>
      </c>
      <c r="B16" s="15" t="s">
        <v>761</v>
      </c>
      <c r="C16" s="15" t="s">
        <v>762</v>
      </c>
      <c r="D16" s="16" t="s">
        <v>763</v>
      </c>
      <c r="E16" s="15"/>
      <c r="F16" s="4" t="s">
        <v>15</v>
      </c>
      <c r="G16" s="17">
        <v>9.4</v>
      </c>
      <c r="H16" s="15" t="s">
        <v>271</v>
      </c>
      <c r="I16" s="15" t="s">
        <v>765</v>
      </c>
      <c r="J16" s="15">
        <v>13406686906</v>
      </c>
    </row>
    <row r="17" spans="1:10" ht="36" customHeight="1">
      <c r="A17" s="14" t="s">
        <v>405</v>
      </c>
      <c r="B17" s="15" t="s">
        <v>531</v>
      </c>
      <c r="C17" s="15" t="s">
        <v>536</v>
      </c>
      <c r="D17" s="16" t="s">
        <v>533</v>
      </c>
      <c r="E17" s="15"/>
      <c r="F17" s="4" t="s">
        <v>15</v>
      </c>
      <c r="G17" s="17">
        <v>8.9</v>
      </c>
      <c r="H17" s="15" t="s">
        <v>271</v>
      </c>
      <c r="I17" s="15" t="s">
        <v>537</v>
      </c>
      <c r="J17" s="15">
        <v>15863251668</v>
      </c>
    </row>
    <row r="18" spans="1:10" ht="36" customHeight="1">
      <c r="A18" s="14" t="s">
        <v>405</v>
      </c>
      <c r="B18" s="15" t="s">
        <v>618</v>
      </c>
      <c r="C18" s="15" t="s">
        <v>619</v>
      </c>
      <c r="D18" s="16" t="s">
        <v>620</v>
      </c>
      <c r="E18" s="15"/>
      <c r="F18" s="4" t="s">
        <v>15</v>
      </c>
      <c r="G18" s="17">
        <v>11.2</v>
      </c>
      <c r="H18" s="15" t="s">
        <v>243</v>
      </c>
      <c r="I18" s="15" t="s">
        <v>542</v>
      </c>
      <c r="J18" s="15" t="s">
        <v>543</v>
      </c>
    </row>
    <row r="19" spans="1:10" ht="36" customHeight="1">
      <c r="A19" s="14" t="s">
        <v>405</v>
      </c>
      <c r="B19" s="15" t="s">
        <v>653</v>
      </c>
      <c r="C19" s="15" t="s">
        <v>654</v>
      </c>
      <c r="D19" s="16" t="s">
        <v>655</v>
      </c>
      <c r="E19" s="15"/>
      <c r="F19" s="4" t="s">
        <v>15</v>
      </c>
      <c r="G19" s="17">
        <v>2</v>
      </c>
      <c r="H19" s="15" t="s">
        <v>243</v>
      </c>
      <c r="I19" s="15" t="s">
        <v>535</v>
      </c>
      <c r="J19" s="15">
        <v>15666885555</v>
      </c>
    </row>
    <row r="20" spans="1:10" ht="36" customHeight="1">
      <c r="A20" s="14" t="s">
        <v>405</v>
      </c>
      <c r="B20" s="15" t="s">
        <v>646</v>
      </c>
      <c r="C20" s="15" t="s">
        <v>647</v>
      </c>
      <c r="D20" s="16" t="s">
        <v>648</v>
      </c>
      <c r="E20" s="15"/>
      <c r="F20" s="4" t="s">
        <v>15</v>
      </c>
      <c r="G20" s="17">
        <v>2</v>
      </c>
      <c r="H20" s="15" t="s">
        <v>243</v>
      </c>
      <c r="I20" s="15" t="s">
        <v>649</v>
      </c>
      <c r="J20" s="15">
        <v>13869665358</v>
      </c>
    </row>
    <row r="21" spans="1:10" ht="36" customHeight="1">
      <c r="A21" s="14" t="s">
        <v>405</v>
      </c>
      <c r="B21" s="15" t="s">
        <v>867</v>
      </c>
      <c r="C21" s="15" t="s">
        <v>868</v>
      </c>
      <c r="D21" s="16" t="s">
        <v>869</v>
      </c>
      <c r="E21" s="15"/>
      <c r="F21" s="4" t="s">
        <v>15</v>
      </c>
      <c r="G21" s="17">
        <v>1220</v>
      </c>
      <c r="H21" s="15" t="s">
        <v>251</v>
      </c>
      <c r="I21" s="15" t="s">
        <v>404</v>
      </c>
      <c r="J21" s="15">
        <v>13455652991</v>
      </c>
    </row>
    <row r="22" spans="1:10" ht="36" customHeight="1">
      <c r="A22" s="8" t="s">
        <v>202</v>
      </c>
      <c r="B22" s="9" t="s">
        <v>782</v>
      </c>
      <c r="C22" s="9" t="s">
        <v>783</v>
      </c>
      <c r="D22" s="10"/>
      <c r="E22" s="9"/>
      <c r="F22" s="4" t="s">
        <v>15</v>
      </c>
      <c r="G22" s="8">
        <v>3.2</v>
      </c>
      <c r="H22" s="9" t="s">
        <v>786</v>
      </c>
      <c r="I22" s="9" t="s">
        <v>898</v>
      </c>
      <c r="J22" s="9">
        <v>15169216500</v>
      </c>
    </row>
    <row r="23" spans="1:10" ht="36" customHeight="1">
      <c r="A23" s="8" t="s">
        <v>202</v>
      </c>
      <c r="B23" s="9" t="s">
        <v>453</v>
      </c>
      <c r="C23" s="9" t="s">
        <v>454</v>
      </c>
      <c r="D23" s="10" t="s">
        <v>455</v>
      </c>
      <c r="E23" s="9"/>
      <c r="F23" s="4" t="s">
        <v>15</v>
      </c>
      <c r="G23" s="8">
        <v>17</v>
      </c>
      <c r="H23" s="9" t="s">
        <v>366</v>
      </c>
      <c r="I23" s="9" t="s">
        <v>899</v>
      </c>
      <c r="J23" s="9">
        <v>13853372983</v>
      </c>
    </row>
    <row r="24" spans="1:10" ht="36" customHeight="1">
      <c r="A24" s="8" t="s">
        <v>202</v>
      </c>
      <c r="B24" s="9" t="s">
        <v>888</v>
      </c>
      <c r="C24" s="9" t="s">
        <v>889</v>
      </c>
      <c r="D24" s="10" t="s">
        <v>890</v>
      </c>
      <c r="E24" s="9"/>
      <c r="F24" s="4" t="s">
        <v>15</v>
      </c>
      <c r="G24" s="8">
        <v>7.2</v>
      </c>
      <c r="H24" s="9" t="s">
        <v>271</v>
      </c>
      <c r="I24" s="9" t="s">
        <v>892</v>
      </c>
      <c r="J24" s="9">
        <v>17305337723</v>
      </c>
    </row>
    <row r="25" spans="1:10" ht="36" customHeight="1">
      <c r="A25" s="8" t="s">
        <v>202</v>
      </c>
      <c r="B25" s="9" t="s">
        <v>777</v>
      </c>
      <c r="C25" s="9" t="s">
        <v>778</v>
      </c>
      <c r="D25" s="10" t="s">
        <v>779</v>
      </c>
      <c r="E25" s="9"/>
      <c r="F25" s="4" t="s">
        <v>15</v>
      </c>
      <c r="G25" s="8">
        <v>2.2000000000000002</v>
      </c>
      <c r="H25" s="9" t="s">
        <v>271</v>
      </c>
      <c r="I25" s="9" t="s">
        <v>781</v>
      </c>
      <c r="J25" s="9">
        <v>13806436059</v>
      </c>
    </row>
    <row r="26" spans="1:10" ht="36" customHeight="1">
      <c r="A26" s="8" t="s">
        <v>202</v>
      </c>
      <c r="B26" s="9" t="s">
        <v>883</v>
      </c>
      <c r="C26" s="9" t="s">
        <v>884</v>
      </c>
      <c r="D26" s="10" t="s">
        <v>885</v>
      </c>
      <c r="E26" s="9"/>
      <c r="F26" s="4" t="s">
        <v>15</v>
      </c>
      <c r="G26" s="8">
        <v>1.8</v>
      </c>
      <c r="H26" s="9" t="s">
        <v>243</v>
      </c>
      <c r="I26" s="9" t="s">
        <v>887</v>
      </c>
      <c r="J26" s="9">
        <v>18560998382</v>
      </c>
    </row>
    <row r="27" spans="1:10" ht="36" customHeight="1">
      <c r="A27" s="8" t="s">
        <v>202</v>
      </c>
      <c r="B27" s="9" t="s">
        <v>586</v>
      </c>
      <c r="C27" s="9" t="s">
        <v>587</v>
      </c>
      <c r="D27" s="10" t="s">
        <v>588</v>
      </c>
      <c r="E27" s="9"/>
      <c r="F27" s="4" t="s">
        <v>15</v>
      </c>
      <c r="G27" s="8">
        <v>1.6</v>
      </c>
      <c r="H27" s="9" t="s">
        <v>271</v>
      </c>
      <c r="I27" s="9" t="s">
        <v>590</v>
      </c>
      <c r="J27" s="9">
        <v>15153395777</v>
      </c>
    </row>
    <row r="28" spans="1:10" ht="36" customHeight="1">
      <c r="A28" s="8" t="s">
        <v>202</v>
      </c>
      <c r="B28" s="9" t="s">
        <v>254</v>
      </c>
      <c r="C28" s="9" t="s">
        <v>255</v>
      </c>
      <c r="D28" s="10" t="s">
        <v>256</v>
      </c>
      <c r="E28" s="9"/>
      <c r="F28" s="4" t="s">
        <v>15</v>
      </c>
      <c r="G28" s="8">
        <v>2.16</v>
      </c>
      <c r="H28" s="9" t="s">
        <v>243</v>
      </c>
      <c r="I28" s="9" t="s">
        <v>900</v>
      </c>
      <c r="J28" s="9">
        <v>13583333329</v>
      </c>
    </row>
    <row r="29" spans="1:10" ht="36" customHeight="1">
      <c r="A29" s="18" t="s">
        <v>393</v>
      </c>
      <c r="B29" s="5" t="s">
        <v>631</v>
      </c>
      <c r="C29" s="5" t="s">
        <v>632</v>
      </c>
      <c r="D29" s="6" t="s">
        <v>633</v>
      </c>
      <c r="E29" s="5" t="s">
        <v>634</v>
      </c>
      <c r="F29" s="19" t="s">
        <v>15</v>
      </c>
      <c r="G29" s="20">
        <v>7.8</v>
      </c>
      <c r="H29" s="5" t="s">
        <v>271</v>
      </c>
      <c r="I29" s="5" t="s">
        <v>635</v>
      </c>
      <c r="J29" s="20">
        <v>15806678188</v>
      </c>
    </row>
    <row r="30" spans="1:10" ht="36" customHeight="1">
      <c r="A30" s="21" t="s">
        <v>43</v>
      </c>
      <c r="B30" s="22" t="s">
        <v>155</v>
      </c>
      <c r="C30" s="23" t="s">
        <v>156</v>
      </c>
      <c r="D30" s="24" t="s">
        <v>157</v>
      </c>
      <c r="E30" s="25" t="s">
        <v>158</v>
      </c>
      <c r="F30" s="21" t="s">
        <v>15</v>
      </c>
      <c r="G30" s="21">
        <v>14.4</v>
      </c>
      <c r="H30" s="21" t="s">
        <v>159</v>
      </c>
      <c r="I30" s="21" t="s">
        <v>160</v>
      </c>
      <c r="J30" s="40">
        <v>18954697388</v>
      </c>
    </row>
    <row r="31" spans="1:10" ht="36" customHeight="1">
      <c r="A31" s="21" t="s">
        <v>43</v>
      </c>
      <c r="B31" s="22" t="s">
        <v>56</v>
      </c>
      <c r="C31" s="23" t="s">
        <v>57</v>
      </c>
      <c r="D31" s="24" t="s">
        <v>58</v>
      </c>
      <c r="E31" s="25" t="s">
        <v>59</v>
      </c>
      <c r="F31" s="21" t="s">
        <v>15</v>
      </c>
      <c r="G31" s="21">
        <v>22</v>
      </c>
      <c r="H31" s="22" t="s">
        <v>60</v>
      </c>
      <c r="I31" s="24">
        <v>13864778825</v>
      </c>
      <c r="J31" s="40">
        <v>13864778825</v>
      </c>
    </row>
    <row r="32" spans="1:10" ht="36" customHeight="1">
      <c r="A32" s="21" t="s">
        <v>43</v>
      </c>
      <c r="B32" s="22" t="s">
        <v>438</v>
      </c>
      <c r="C32" s="23" t="s">
        <v>439</v>
      </c>
      <c r="D32" s="78" t="s">
        <v>440</v>
      </c>
      <c r="E32" s="25" t="s">
        <v>441</v>
      </c>
      <c r="F32" s="21" t="s">
        <v>15</v>
      </c>
      <c r="G32" s="21">
        <v>3</v>
      </c>
      <c r="H32" s="21" t="s">
        <v>442</v>
      </c>
      <c r="I32" s="21" t="s">
        <v>443</v>
      </c>
      <c r="J32" s="40">
        <v>17754638555</v>
      </c>
    </row>
    <row r="33" spans="1:10" ht="36" customHeight="1">
      <c r="A33" s="21" t="s">
        <v>43</v>
      </c>
      <c r="B33" s="22" t="s">
        <v>101</v>
      </c>
      <c r="C33" s="23" t="s">
        <v>102</v>
      </c>
      <c r="D33" s="24" t="s">
        <v>103</v>
      </c>
      <c r="E33" s="25" t="s">
        <v>104</v>
      </c>
      <c r="F33" s="21" t="s">
        <v>15</v>
      </c>
      <c r="G33" s="21">
        <v>75</v>
      </c>
      <c r="H33" s="21" t="s">
        <v>105</v>
      </c>
      <c r="I33" s="21">
        <v>18954005778</v>
      </c>
      <c r="J33" s="40">
        <v>18954005778</v>
      </c>
    </row>
    <row r="34" spans="1:10" ht="36" customHeight="1">
      <c r="A34" s="21" t="s">
        <v>43</v>
      </c>
      <c r="B34" s="22" t="s">
        <v>61</v>
      </c>
      <c r="C34" s="23" t="s">
        <v>62</v>
      </c>
      <c r="D34" s="24" t="s">
        <v>63</v>
      </c>
      <c r="E34" s="25" t="s">
        <v>64</v>
      </c>
      <c r="F34" s="21" t="s">
        <v>15</v>
      </c>
      <c r="G34" s="21">
        <v>166</v>
      </c>
      <c r="H34" s="22" t="s">
        <v>65</v>
      </c>
      <c r="I34" s="24">
        <v>15205467375</v>
      </c>
      <c r="J34" s="40">
        <v>15205467375</v>
      </c>
    </row>
    <row r="35" spans="1:10" ht="36" customHeight="1">
      <c r="A35" s="21" t="s">
        <v>43</v>
      </c>
      <c r="B35" s="22" t="s">
        <v>394</v>
      </c>
      <c r="C35" s="23" t="s">
        <v>395</v>
      </c>
      <c r="D35" s="78" t="s">
        <v>396</v>
      </c>
      <c r="E35" s="25" t="s">
        <v>397</v>
      </c>
      <c r="F35" s="21" t="s">
        <v>15</v>
      </c>
      <c r="G35" s="21">
        <v>10</v>
      </c>
      <c r="H35" s="21" t="s">
        <v>398</v>
      </c>
      <c r="I35" s="21" t="s">
        <v>399</v>
      </c>
      <c r="J35" s="40">
        <v>18766603379</v>
      </c>
    </row>
    <row r="36" spans="1:10" ht="36" customHeight="1">
      <c r="A36" s="21" t="s">
        <v>43</v>
      </c>
      <c r="B36" s="22" t="s">
        <v>171</v>
      </c>
      <c r="C36" s="23" t="s">
        <v>172</v>
      </c>
      <c r="D36" s="24" t="s">
        <v>173</v>
      </c>
      <c r="E36" s="25" t="s">
        <v>174</v>
      </c>
      <c r="F36" s="21" t="s">
        <v>15</v>
      </c>
      <c r="G36" s="21">
        <v>6</v>
      </c>
      <c r="H36" s="21" t="s">
        <v>175</v>
      </c>
      <c r="I36" s="21" t="s">
        <v>176</v>
      </c>
      <c r="J36" s="40" t="s">
        <v>176</v>
      </c>
    </row>
    <row r="37" spans="1:10" ht="36" customHeight="1">
      <c r="A37" s="21" t="s">
        <v>43</v>
      </c>
      <c r="B37" s="22" t="s">
        <v>544</v>
      </c>
      <c r="C37" s="23" t="s">
        <v>545</v>
      </c>
      <c r="D37" s="24" t="s">
        <v>546</v>
      </c>
      <c r="E37" s="25" t="s">
        <v>547</v>
      </c>
      <c r="F37" s="21" t="s">
        <v>15</v>
      </c>
      <c r="G37" s="21">
        <v>46.6</v>
      </c>
      <c r="H37" s="22" t="s">
        <v>548</v>
      </c>
      <c r="I37" s="24">
        <v>15166201466</v>
      </c>
      <c r="J37" s="40">
        <v>15166201466</v>
      </c>
    </row>
    <row r="38" spans="1:10" ht="36" customHeight="1">
      <c r="A38" s="21" t="s">
        <v>43</v>
      </c>
      <c r="B38" s="22" t="s">
        <v>161</v>
      </c>
      <c r="C38" s="23" t="s">
        <v>162</v>
      </c>
      <c r="D38" s="24" t="s">
        <v>901</v>
      </c>
      <c r="E38" s="25" t="s">
        <v>164</v>
      </c>
      <c r="F38" s="21" t="s">
        <v>15</v>
      </c>
      <c r="G38" s="21">
        <v>13</v>
      </c>
      <c r="H38" s="21" t="s">
        <v>165</v>
      </c>
      <c r="I38" s="21">
        <v>13954601444</v>
      </c>
      <c r="J38" s="40">
        <v>15965285689</v>
      </c>
    </row>
    <row r="39" spans="1:10" ht="36" customHeight="1">
      <c r="A39" s="21" t="s">
        <v>43</v>
      </c>
      <c r="B39" s="22" t="s">
        <v>139</v>
      </c>
      <c r="C39" s="23" t="s">
        <v>140</v>
      </c>
      <c r="D39" s="24" t="s">
        <v>141</v>
      </c>
      <c r="E39" s="25" t="s">
        <v>142</v>
      </c>
      <c r="F39" s="21" t="s">
        <v>15</v>
      </c>
      <c r="G39" s="21">
        <v>1.5</v>
      </c>
      <c r="H39" s="21" t="s">
        <v>143</v>
      </c>
      <c r="I39" s="79" t="s">
        <v>144</v>
      </c>
      <c r="J39" s="40">
        <v>18905461321</v>
      </c>
    </row>
    <row r="40" spans="1:10" ht="36" customHeight="1">
      <c r="A40" s="21" t="s">
        <v>43</v>
      </c>
      <c r="B40" s="22" t="s">
        <v>145</v>
      </c>
      <c r="C40" s="23" t="s">
        <v>140</v>
      </c>
      <c r="D40" s="24" t="s">
        <v>146</v>
      </c>
      <c r="E40" s="25" t="s">
        <v>147</v>
      </c>
      <c r="F40" s="21" t="s">
        <v>15</v>
      </c>
      <c r="G40" s="21">
        <v>7</v>
      </c>
      <c r="H40" s="22" t="s">
        <v>148</v>
      </c>
      <c r="I40" s="78" t="s">
        <v>149</v>
      </c>
      <c r="J40" s="40">
        <v>15553826687</v>
      </c>
    </row>
    <row r="41" spans="1:10" ht="36" customHeight="1">
      <c r="A41" s="21" t="s">
        <v>43</v>
      </c>
      <c r="B41" s="22" t="s">
        <v>902</v>
      </c>
      <c r="C41" s="23" t="s">
        <v>92</v>
      </c>
      <c r="D41" s="24" t="s">
        <v>93</v>
      </c>
      <c r="E41" s="25" t="s">
        <v>903</v>
      </c>
      <c r="F41" s="21" t="s">
        <v>15</v>
      </c>
      <c r="G41" s="21">
        <v>0.8</v>
      </c>
      <c r="H41" s="21" t="s">
        <v>95</v>
      </c>
      <c r="I41" s="21">
        <v>15315063500</v>
      </c>
      <c r="J41" s="40">
        <v>13954678350</v>
      </c>
    </row>
    <row r="42" spans="1:10" ht="36" customHeight="1">
      <c r="A42" s="21" t="s">
        <v>43</v>
      </c>
      <c r="B42" s="22" t="s">
        <v>86</v>
      </c>
      <c r="C42" s="23" t="s">
        <v>87</v>
      </c>
      <c r="D42" s="24" t="s">
        <v>88</v>
      </c>
      <c r="E42" s="25" t="s">
        <v>89</v>
      </c>
      <c r="F42" s="21" t="s">
        <v>15</v>
      </c>
      <c r="G42" s="21">
        <v>27</v>
      </c>
      <c r="H42" s="21" t="s">
        <v>90</v>
      </c>
      <c r="I42" s="21">
        <v>13905462388</v>
      </c>
      <c r="J42" s="40">
        <v>18661376544</v>
      </c>
    </row>
    <row r="43" spans="1:10" ht="36" customHeight="1">
      <c r="A43" s="26" t="s">
        <v>18</v>
      </c>
      <c r="B43" s="81" t="s">
        <v>473</v>
      </c>
      <c r="C43" s="5" t="s">
        <v>474</v>
      </c>
      <c r="D43" s="6" t="s">
        <v>475</v>
      </c>
      <c r="E43" s="82" t="s">
        <v>476</v>
      </c>
      <c r="F43" s="82" t="s">
        <v>15</v>
      </c>
      <c r="G43" s="27">
        <v>7.5</v>
      </c>
      <c r="H43" s="83" t="s">
        <v>243</v>
      </c>
      <c r="I43" s="81" t="s">
        <v>477</v>
      </c>
      <c r="J43" s="81">
        <v>15169986926</v>
      </c>
    </row>
    <row r="44" spans="1:10" ht="36" customHeight="1">
      <c r="A44" s="26" t="s">
        <v>18</v>
      </c>
      <c r="B44" s="81"/>
      <c r="C44" s="5" t="s">
        <v>478</v>
      </c>
      <c r="D44" s="6" t="s">
        <v>475</v>
      </c>
      <c r="E44" s="82"/>
      <c r="F44" s="82"/>
      <c r="G44" s="27">
        <v>61.7</v>
      </c>
      <c r="H44" s="83"/>
      <c r="I44" s="81"/>
      <c r="J44" s="81"/>
    </row>
    <row r="45" spans="1:10" ht="36" customHeight="1">
      <c r="A45" s="2" t="s">
        <v>265</v>
      </c>
      <c r="B45" s="28" t="s">
        <v>686</v>
      </c>
      <c r="C45" s="28" t="s">
        <v>687</v>
      </c>
      <c r="D45" s="29" t="s">
        <v>688</v>
      </c>
      <c r="E45" s="28"/>
      <c r="F45" s="4" t="s">
        <v>15</v>
      </c>
      <c r="G45" s="30">
        <v>1.9</v>
      </c>
      <c r="H45" s="31" t="s">
        <v>271</v>
      </c>
      <c r="I45" s="30" t="s">
        <v>690</v>
      </c>
      <c r="J45" s="3" t="s">
        <v>692</v>
      </c>
    </row>
    <row r="46" spans="1:10" ht="36" customHeight="1">
      <c r="A46" s="2" t="s">
        <v>265</v>
      </c>
      <c r="B46" s="28" t="s">
        <v>805</v>
      </c>
      <c r="C46" s="28" t="s">
        <v>806</v>
      </c>
      <c r="D46" s="29" t="s">
        <v>807</v>
      </c>
      <c r="E46" s="28"/>
      <c r="F46" s="4" t="s">
        <v>15</v>
      </c>
      <c r="G46" s="30">
        <v>9.3000000000000007</v>
      </c>
      <c r="H46" s="31" t="s">
        <v>271</v>
      </c>
      <c r="I46" s="30" t="s">
        <v>809</v>
      </c>
      <c r="J46" s="3"/>
    </row>
    <row r="47" spans="1:10" ht="36" customHeight="1">
      <c r="A47" s="2" t="s">
        <v>265</v>
      </c>
      <c r="B47" s="28" t="s">
        <v>520</v>
      </c>
      <c r="C47" s="28" t="s">
        <v>521</v>
      </c>
      <c r="D47" s="29" t="s">
        <v>522</v>
      </c>
      <c r="E47" s="28"/>
      <c r="F47" s="4" t="s">
        <v>15</v>
      </c>
      <c r="G47" s="30">
        <v>2.35</v>
      </c>
      <c r="H47" s="31" t="s">
        <v>271</v>
      </c>
      <c r="I47" s="30" t="s">
        <v>524</v>
      </c>
      <c r="J47" s="3" t="s">
        <v>904</v>
      </c>
    </row>
    <row r="48" spans="1:10" ht="36" customHeight="1">
      <c r="A48" s="2" t="s">
        <v>265</v>
      </c>
      <c r="B48" s="28" t="s">
        <v>751</v>
      </c>
      <c r="C48" s="28" t="s">
        <v>752</v>
      </c>
      <c r="D48" s="29" t="s">
        <v>753</v>
      </c>
      <c r="E48" s="28"/>
      <c r="F48" s="4" t="s">
        <v>15</v>
      </c>
      <c r="G48" s="30">
        <v>9.27</v>
      </c>
      <c r="H48" s="31" t="s">
        <v>271</v>
      </c>
      <c r="I48" s="30" t="s">
        <v>755</v>
      </c>
      <c r="J48" s="3" t="s">
        <v>905</v>
      </c>
    </row>
    <row r="49" spans="1:10" ht="36" customHeight="1">
      <c r="A49" s="2" t="s">
        <v>265</v>
      </c>
      <c r="B49" s="28" t="s">
        <v>862</v>
      </c>
      <c r="C49" s="28" t="s">
        <v>848</v>
      </c>
      <c r="D49" s="29" t="s">
        <v>863</v>
      </c>
      <c r="E49" s="28"/>
      <c r="F49" s="4" t="s">
        <v>15</v>
      </c>
      <c r="G49" s="30">
        <v>4</v>
      </c>
      <c r="H49" s="31" t="s">
        <v>271</v>
      </c>
      <c r="I49" s="30" t="s">
        <v>865</v>
      </c>
      <c r="J49" s="3"/>
    </row>
    <row r="50" spans="1:10" ht="36" customHeight="1">
      <c r="A50" s="2" t="s">
        <v>265</v>
      </c>
      <c r="B50" s="28" t="s">
        <v>847</v>
      </c>
      <c r="C50" s="28" t="s">
        <v>848</v>
      </c>
      <c r="D50" s="29" t="s">
        <v>849</v>
      </c>
      <c r="E50" s="28"/>
      <c r="F50" s="4" t="s">
        <v>15</v>
      </c>
      <c r="G50" s="30">
        <v>0.8</v>
      </c>
      <c r="H50" s="31" t="s">
        <v>271</v>
      </c>
      <c r="I50" s="30" t="s">
        <v>850</v>
      </c>
      <c r="J50" s="3"/>
    </row>
    <row r="51" spans="1:10" ht="36" customHeight="1">
      <c r="A51" s="2" t="s">
        <v>265</v>
      </c>
      <c r="B51" s="28" t="s">
        <v>266</v>
      </c>
      <c r="C51" s="28" t="s">
        <v>267</v>
      </c>
      <c r="D51" s="29" t="s">
        <v>268</v>
      </c>
      <c r="E51" s="28"/>
      <c r="F51" s="32" t="s">
        <v>40</v>
      </c>
      <c r="G51" s="30">
        <v>0</v>
      </c>
      <c r="H51" s="31" t="s">
        <v>271</v>
      </c>
      <c r="I51" s="30"/>
      <c r="J51" s="3" t="s">
        <v>272</v>
      </c>
    </row>
    <row r="52" spans="1:10" ht="36" customHeight="1">
      <c r="A52" s="2" t="s">
        <v>265</v>
      </c>
      <c r="B52" s="28" t="s">
        <v>717</v>
      </c>
      <c r="C52" s="28" t="s">
        <v>718</v>
      </c>
      <c r="D52" s="29" t="s">
        <v>719</v>
      </c>
      <c r="E52" s="28"/>
      <c r="F52" s="32" t="s">
        <v>15</v>
      </c>
      <c r="G52" s="30">
        <v>13.2</v>
      </c>
      <c r="H52" s="31" t="s">
        <v>271</v>
      </c>
      <c r="I52" s="30" t="s">
        <v>720</v>
      </c>
      <c r="J52" s="3" t="s">
        <v>721</v>
      </c>
    </row>
    <row r="53" spans="1:10" ht="36" customHeight="1">
      <c r="A53" s="2" t="s">
        <v>265</v>
      </c>
      <c r="B53" s="28" t="s">
        <v>831</v>
      </c>
      <c r="C53" s="28" t="s">
        <v>832</v>
      </c>
      <c r="D53" s="29" t="s">
        <v>833</v>
      </c>
      <c r="E53" s="28"/>
      <c r="F53" s="32" t="s">
        <v>15</v>
      </c>
      <c r="G53" s="30">
        <v>6</v>
      </c>
      <c r="H53" s="31" t="s">
        <v>271</v>
      </c>
      <c r="I53" s="30" t="s">
        <v>906</v>
      </c>
      <c r="J53" s="3" t="s">
        <v>907</v>
      </c>
    </row>
    <row r="54" spans="1:10" ht="36" customHeight="1">
      <c r="A54" s="2" t="s">
        <v>265</v>
      </c>
      <c r="B54" s="28" t="s">
        <v>681</v>
      </c>
      <c r="C54" s="28" t="s">
        <v>682</v>
      </c>
      <c r="D54" s="29" t="s">
        <v>683</v>
      </c>
      <c r="E54" s="28"/>
      <c r="F54" s="32" t="s">
        <v>15</v>
      </c>
      <c r="G54" s="30">
        <v>2</v>
      </c>
      <c r="H54" s="31" t="s">
        <v>271</v>
      </c>
      <c r="I54" s="30" t="s">
        <v>908</v>
      </c>
      <c r="J54" s="3"/>
    </row>
    <row r="55" spans="1:10" ht="36" customHeight="1">
      <c r="A55" s="2" t="s">
        <v>265</v>
      </c>
      <c r="B55" s="28" t="s">
        <v>501</v>
      </c>
      <c r="C55" s="28" t="s">
        <v>502</v>
      </c>
      <c r="D55" s="29" t="s">
        <v>503</v>
      </c>
      <c r="E55" s="28"/>
      <c r="F55" s="32" t="s">
        <v>15</v>
      </c>
      <c r="G55" s="30">
        <v>4</v>
      </c>
      <c r="H55" s="31" t="s">
        <v>271</v>
      </c>
      <c r="I55" s="30" t="s">
        <v>504</v>
      </c>
      <c r="J55" s="3" t="s">
        <v>505</v>
      </c>
    </row>
    <row r="56" spans="1:10" ht="36" customHeight="1">
      <c r="A56" s="2" t="s">
        <v>265</v>
      </c>
      <c r="B56" s="28" t="s">
        <v>259</v>
      </c>
      <c r="C56" s="28" t="s">
        <v>260</v>
      </c>
      <c r="D56" s="29" t="s">
        <v>261</v>
      </c>
      <c r="E56" s="28"/>
      <c r="F56" s="32" t="s">
        <v>15</v>
      </c>
      <c r="G56" s="30">
        <v>1</v>
      </c>
      <c r="H56" s="31" t="s">
        <v>271</v>
      </c>
      <c r="I56" s="30" t="s">
        <v>263</v>
      </c>
      <c r="J56" s="3"/>
    </row>
    <row r="57" spans="1:10" ht="36" customHeight="1">
      <c r="A57" s="2" t="s">
        <v>265</v>
      </c>
      <c r="B57" s="28" t="s">
        <v>732</v>
      </c>
      <c r="C57" s="28" t="s">
        <v>733</v>
      </c>
      <c r="D57" s="29" t="s">
        <v>734</v>
      </c>
      <c r="E57" s="28"/>
      <c r="F57" s="32" t="s">
        <v>15</v>
      </c>
      <c r="G57" s="30">
        <v>1.65</v>
      </c>
      <c r="H57" s="31" t="s">
        <v>271</v>
      </c>
      <c r="I57" s="30" t="s">
        <v>735</v>
      </c>
      <c r="J57" s="3" t="s">
        <v>736</v>
      </c>
    </row>
    <row r="58" spans="1:10" ht="36" customHeight="1">
      <c r="A58" s="2" t="s">
        <v>265</v>
      </c>
      <c r="B58" s="28" t="s">
        <v>815</v>
      </c>
      <c r="C58" s="28" t="s">
        <v>816</v>
      </c>
      <c r="D58" s="29" t="s">
        <v>817</v>
      </c>
      <c r="E58" s="28"/>
      <c r="F58" s="32" t="s">
        <v>15</v>
      </c>
      <c r="G58" s="30">
        <v>1.5</v>
      </c>
      <c r="H58" s="31" t="s">
        <v>271</v>
      </c>
      <c r="I58" s="30" t="s">
        <v>909</v>
      </c>
      <c r="J58" s="30" t="s">
        <v>910</v>
      </c>
    </row>
    <row r="59" spans="1:10" ht="36" customHeight="1">
      <c r="A59" s="33" t="s">
        <v>349</v>
      </c>
      <c r="B59" s="7" t="s">
        <v>851</v>
      </c>
      <c r="C59" s="7" t="s">
        <v>852</v>
      </c>
      <c r="D59" s="34" t="s">
        <v>853</v>
      </c>
      <c r="E59" s="7"/>
      <c r="F59" s="32" t="s">
        <v>15</v>
      </c>
      <c r="G59" s="35" t="s">
        <v>911</v>
      </c>
      <c r="H59" s="22"/>
      <c r="I59" s="22"/>
      <c r="J59" s="7"/>
    </row>
    <row r="60" spans="1:10" ht="36" customHeight="1">
      <c r="A60" s="33" t="s">
        <v>349</v>
      </c>
      <c r="B60" s="7" t="s">
        <v>821</v>
      </c>
      <c r="C60" s="7" t="s">
        <v>912</v>
      </c>
      <c r="D60" s="34" t="s">
        <v>823</v>
      </c>
      <c r="E60" s="7"/>
      <c r="F60" s="32" t="s">
        <v>15</v>
      </c>
      <c r="G60" s="35" t="s">
        <v>913</v>
      </c>
      <c r="H60" s="22"/>
      <c r="I60" s="22"/>
      <c r="J60" s="7"/>
    </row>
    <row r="61" spans="1:10" ht="36" customHeight="1">
      <c r="A61" s="33" t="s">
        <v>349</v>
      </c>
      <c r="B61" s="7" t="s">
        <v>668</v>
      </c>
      <c r="C61" s="7" t="s">
        <v>914</v>
      </c>
      <c r="D61" s="34" t="s">
        <v>670</v>
      </c>
      <c r="E61" s="7"/>
      <c r="F61" s="22" t="s">
        <v>15</v>
      </c>
      <c r="G61" s="35" t="s">
        <v>671</v>
      </c>
      <c r="H61" s="22"/>
      <c r="I61" s="22"/>
      <c r="J61" s="7"/>
    </row>
    <row r="62" spans="1:10" ht="36" customHeight="1">
      <c r="A62" s="33" t="s">
        <v>349</v>
      </c>
      <c r="B62" s="7" t="s">
        <v>677</v>
      </c>
      <c r="C62" s="7" t="s">
        <v>915</v>
      </c>
      <c r="D62" s="34" t="s">
        <v>679</v>
      </c>
      <c r="E62" s="7"/>
      <c r="F62" s="22" t="s">
        <v>15</v>
      </c>
      <c r="G62" s="35" t="s">
        <v>916</v>
      </c>
      <c r="H62" s="22"/>
      <c r="I62" s="22"/>
      <c r="J62" s="7"/>
    </row>
    <row r="63" spans="1:10" ht="36" customHeight="1">
      <c r="A63" s="33" t="s">
        <v>349</v>
      </c>
      <c r="B63" s="7" t="s">
        <v>874</v>
      </c>
      <c r="C63" s="7" t="s">
        <v>875</v>
      </c>
      <c r="D63" s="34" t="s">
        <v>876</v>
      </c>
      <c r="E63" s="7"/>
      <c r="F63" s="22" t="s">
        <v>15</v>
      </c>
      <c r="G63" s="35" t="s">
        <v>917</v>
      </c>
      <c r="H63" s="22"/>
      <c r="I63" s="22"/>
      <c r="J63" s="7"/>
    </row>
    <row r="64" spans="1:10" ht="36" customHeight="1">
      <c r="A64" s="33" t="s">
        <v>30</v>
      </c>
      <c r="B64" s="36" t="s">
        <v>26</v>
      </c>
      <c r="C64" s="36" t="s">
        <v>27</v>
      </c>
      <c r="D64" s="37" t="s">
        <v>28</v>
      </c>
      <c r="E64" s="36"/>
      <c r="F64" s="38" t="s">
        <v>15</v>
      </c>
      <c r="G64" s="39">
        <v>2.75</v>
      </c>
      <c r="H64" s="36"/>
      <c r="I64" s="36" t="s">
        <v>29</v>
      </c>
      <c r="J64" s="41">
        <v>15275089513</v>
      </c>
    </row>
    <row r="65" spans="1:11" ht="51" customHeight="1">
      <c r="A65" s="42" t="s">
        <v>253</v>
      </c>
      <c r="B65" s="43" t="s">
        <v>549</v>
      </c>
      <c r="C65" s="43" t="s">
        <v>550</v>
      </c>
      <c r="D65" s="44" t="s">
        <v>551</v>
      </c>
      <c r="E65" s="43" t="s">
        <v>552</v>
      </c>
      <c r="F65" s="43" t="s">
        <v>250</v>
      </c>
      <c r="G65" s="43">
        <v>13.8</v>
      </c>
      <c r="H65" s="43" t="s">
        <v>366</v>
      </c>
      <c r="I65" s="1" t="s">
        <v>553</v>
      </c>
      <c r="J65" s="1" t="s">
        <v>554</v>
      </c>
    </row>
    <row r="66" spans="1:11" ht="36" customHeight="1">
      <c r="A66" s="42" t="s">
        <v>253</v>
      </c>
      <c r="B66" s="43" t="s">
        <v>376</v>
      </c>
      <c r="C66" s="43" t="s">
        <v>377</v>
      </c>
      <c r="D66" s="44" t="s">
        <v>378</v>
      </c>
      <c r="E66" s="43" t="s">
        <v>371</v>
      </c>
      <c r="F66" s="43" t="s">
        <v>250</v>
      </c>
      <c r="G66" s="43">
        <v>19.68</v>
      </c>
      <c r="H66" s="43" t="s">
        <v>366</v>
      </c>
      <c r="I66" s="1" t="s">
        <v>379</v>
      </c>
      <c r="J66" s="1">
        <v>17663368388</v>
      </c>
    </row>
    <row r="67" spans="1:11" ht="36" customHeight="1">
      <c r="A67" s="42" t="s">
        <v>253</v>
      </c>
      <c r="B67" s="43" t="s">
        <v>495</v>
      </c>
      <c r="C67" s="43" t="s">
        <v>496</v>
      </c>
      <c r="D67" s="44" t="s">
        <v>497</v>
      </c>
      <c r="E67" s="43" t="s">
        <v>498</v>
      </c>
      <c r="F67" s="43" t="s">
        <v>250</v>
      </c>
      <c r="G67" s="43">
        <v>8</v>
      </c>
      <c r="H67" s="43" t="s">
        <v>243</v>
      </c>
      <c r="I67" s="1" t="s">
        <v>499</v>
      </c>
      <c r="J67" s="1" t="s">
        <v>500</v>
      </c>
    </row>
    <row r="68" spans="1:11" ht="36" customHeight="1">
      <c r="A68" s="42" t="s">
        <v>253</v>
      </c>
      <c r="B68" s="43" t="s">
        <v>362</v>
      </c>
      <c r="C68" s="43" t="s">
        <v>363</v>
      </c>
      <c r="D68" s="44" t="s">
        <v>364</v>
      </c>
      <c r="E68" s="43" t="s">
        <v>365</v>
      </c>
      <c r="F68" s="43" t="s">
        <v>250</v>
      </c>
      <c r="G68" s="43">
        <v>7.1</v>
      </c>
      <c r="H68" s="43" t="s">
        <v>366</v>
      </c>
      <c r="I68" s="1" t="s">
        <v>367</v>
      </c>
      <c r="J68" s="1">
        <v>13906331867</v>
      </c>
    </row>
    <row r="69" spans="1:11" ht="36" customHeight="1">
      <c r="A69" s="42" t="s">
        <v>253</v>
      </c>
      <c r="B69" s="43" t="s">
        <v>246</v>
      </c>
      <c r="C69" s="43" t="s">
        <v>247</v>
      </c>
      <c r="D69" s="44" t="s">
        <v>248</v>
      </c>
      <c r="E69" s="43" t="s">
        <v>249</v>
      </c>
      <c r="F69" s="43" t="s">
        <v>250</v>
      </c>
      <c r="G69" s="43">
        <v>220</v>
      </c>
      <c r="H69" s="43" t="s">
        <v>251</v>
      </c>
      <c r="I69" s="1" t="s">
        <v>252</v>
      </c>
      <c r="J69" s="1">
        <v>15863394157</v>
      </c>
    </row>
    <row r="70" spans="1:11" ht="30">
      <c r="A70" s="45" t="s">
        <v>918</v>
      </c>
      <c r="B70" s="46" t="s">
        <v>794</v>
      </c>
      <c r="C70" s="46" t="s">
        <v>795</v>
      </c>
      <c r="D70" s="46" t="s">
        <v>796</v>
      </c>
      <c r="E70" s="46" t="s">
        <v>797</v>
      </c>
      <c r="F70" s="46" t="s">
        <v>15</v>
      </c>
      <c r="G70" s="46">
        <v>4.5999999999999996</v>
      </c>
      <c r="H70" s="43" t="s">
        <v>243</v>
      </c>
      <c r="I70" s="46" t="s">
        <v>798</v>
      </c>
      <c r="J70" s="46">
        <v>18705380086</v>
      </c>
    </row>
    <row r="71" spans="1:11" ht="24">
      <c r="A71" s="47" t="s">
        <v>405</v>
      </c>
      <c r="B71" s="47" t="s">
        <v>656</v>
      </c>
      <c r="C71" s="47" t="s">
        <v>657</v>
      </c>
      <c r="D71" s="48" t="s">
        <v>658</v>
      </c>
      <c r="E71" s="48" t="s">
        <v>40</v>
      </c>
      <c r="F71" s="49" t="s">
        <v>15</v>
      </c>
      <c r="G71" s="49">
        <v>66.099999999999994</v>
      </c>
      <c r="H71" s="43" t="s">
        <v>243</v>
      </c>
      <c r="I71" s="49" t="s">
        <v>659</v>
      </c>
      <c r="J71" s="49">
        <v>13773003366</v>
      </c>
      <c r="K71" s="52"/>
    </row>
    <row r="72" spans="1:11">
      <c r="A72" s="47" t="s">
        <v>405</v>
      </c>
      <c r="B72" s="47" t="s">
        <v>646</v>
      </c>
      <c r="C72" s="47" t="s">
        <v>919</v>
      </c>
      <c r="D72" s="48" t="s">
        <v>648</v>
      </c>
      <c r="E72" s="48" t="s">
        <v>920</v>
      </c>
      <c r="F72" s="49" t="s">
        <v>15</v>
      </c>
      <c r="G72" s="49">
        <v>4.6500000000000004</v>
      </c>
      <c r="H72" s="43" t="s">
        <v>243</v>
      </c>
      <c r="I72" s="49" t="s">
        <v>921</v>
      </c>
      <c r="J72" s="49">
        <v>15762571227</v>
      </c>
      <c r="K72" s="53"/>
    </row>
    <row r="73" spans="1:11">
      <c r="A73" s="47" t="s">
        <v>405</v>
      </c>
      <c r="B73" s="50" t="s">
        <v>867</v>
      </c>
      <c r="C73" s="50" t="s">
        <v>870</v>
      </c>
      <c r="D73" s="48" t="s">
        <v>869</v>
      </c>
      <c r="E73" s="48" t="s">
        <v>871</v>
      </c>
      <c r="F73" s="48" t="s">
        <v>15</v>
      </c>
      <c r="G73" s="48">
        <v>1220</v>
      </c>
      <c r="H73" s="43" t="s">
        <v>243</v>
      </c>
      <c r="I73" s="48" t="s">
        <v>872</v>
      </c>
      <c r="J73" s="48" t="s">
        <v>873</v>
      </c>
      <c r="K73" s="54" t="s">
        <v>922</v>
      </c>
    </row>
    <row r="74" spans="1:11">
      <c r="A74" s="47" t="s">
        <v>405</v>
      </c>
      <c r="B74" s="51" t="s">
        <v>641</v>
      </c>
      <c r="C74" s="51" t="s">
        <v>642</v>
      </c>
      <c r="D74" s="48" t="s">
        <v>643</v>
      </c>
      <c r="E74" s="48" t="s">
        <v>644</v>
      </c>
      <c r="F74" s="49" t="s">
        <v>15</v>
      </c>
      <c r="G74" s="49">
        <v>100</v>
      </c>
      <c r="H74" s="43" t="s">
        <v>243</v>
      </c>
      <c r="I74" s="49" t="s">
        <v>645</v>
      </c>
      <c r="J74" s="49">
        <v>15054817843</v>
      </c>
      <c r="K74" s="54" t="s">
        <v>922</v>
      </c>
    </row>
  </sheetData>
  <mergeCells count="7">
    <mergeCell ref="A1:J1"/>
    <mergeCell ref="B43:B44"/>
    <mergeCell ref="E43:E44"/>
    <mergeCell ref="F43:F44"/>
    <mergeCell ref="H43:H44"/>
    <mergeCell ref="I43:I44"/>
    <mergeCell ref="J43:J44"/>
  </mergeCells>
  <phoneticPr fontId="24" type="noConversion"/>
  <conditionalFormatting sqref="B30">
    <cfRule type="duplicateValues" dxfId="12" priority="13"/>
  </conditionalFormatting>
  <conditionalFormatting sqref="B31">
    <cfRule type="duplicateValues" dxfId="11" priority="8"/>
  </conditionalFormatting>
  <conditionalFormatting sqref="B32">
    <cfRule type="duplicateValues" dxfId="10" priority="4"/>
  </conditionalFormatting>
  <conditionalFormatting sqref="B33">
    <cfRule type="duplicateValues" dxfId="9" priority="12"/>
  </conditionalFormatting>
  <conditionalFormatting sqref="B34">
    <cfRule type="duplicateValues" dxfId="8" priority="7"/>
  </conditionalFormatting>
  <conditionalFormatting sqref="B35">
    <cfRule type="duplicateValues" dxfId="7" priority="3"/>
  </conditionalFormatting>
  <conditionalFormatting sqref="B36">
    <cfRule type="duplicateValues" dxfId="6" priority="11"/>
  </conditionalFormatting>
  <conditionalFormatting sqref="B37">
    <cfRule type="duplicateValues" dxfId="5" priority="6"/>
  </conditionalFormatting>
  <conditionalFormatting sqref="B38">
    <cfRule type="duplicateValues" dxfId="4" priority="2"/>
  </conditionalFormatting>
  <conditionalFormatting sqref="B39">
    <cfRule type="duplicateValues" dxfId="3" priority="10"/>
  </conditionalFormatting>
  <conditionalFormatting sqref="B40">
    <cfRule type="duplicateValues" dxfId="2" priority="5"/>
  </conditionalFormatting>
  <conditionalFormatting sqref="B41">
    <cfRule type="duplicateValues" dxfId="1" priority="1"/>
  </conditionalFormatting>
  <conditionalFormatting sqref="B42">
    <cfRule type="duplicateValues" dxfId="0" priority="9"/>
  </conditionalFormatting>
  <hyperlinks>
    <hyperlink ref="H32" r:id="rId1" tooltip="https://www.qcc.com/pl/p422c78c8827048c23dbb45b196eb98e.html"/>
  </hyperlinks>
  <pageMargins left="0.75" right="0.75" top="1" bottom="1" header="0.5" footer="0.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成品油批发仓储企业</vt:lpstr>
      <vt:lpstr>成品油仓储企业</vt:lpstr>
      <vt:lpstr>成品油批发仓储企业!Print_Area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尹强</dc:creator>
  <cp:lastModifiedBy>系统管理员</cp:lastModifiedBy>
  <cp:revision>1</cp:revision>
  <cp:lastPrinted>2016-03-28T07:27:00Z</cp:lastPrinted>
  <dcterms:created xsi:type="dcterms:W3CDTF">2014-12-31T14:39:00Z</dcterms:created>
  <dcterms:modified xsi:type="dcterms:W3CDTF">2023-02-14T01:33:03Z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0065AF8BF43B4BCA9DCDB4E6B5A645C3</vt:lpwstr>
  </property>
</Properties>
</file>