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退税商店&amp;即买即退商店&amp;集中退付点" sheetId="4" r:id="rId1"/>
    <sheet name="离境退税代理机构" sheetId="2" r:id="rId2"/>
    <sheet name="离境退税代理机构网点" sheetId="3" r:id="rId3"/>
  </sheets>
  <definedNames>
    <definedName name="_xlnm._FilterDatabase" localSheetId="0" hidden="1">'退税商店&amp;即买即退商店&amp;集中退付点'!$A$2:$H$160</definedName>
    <definedName name="_xlnm.Print_Titles" localSheetId="0">'退税商店&amp;即买即退商店&amp;集中退付点'!$2:$2</definedName>
  </definedNames>
  <calcPr calcId="144525"/>
</workbook>
</file>

<file path=xl/sharedStrings.xml><?xml version="1.0" encoding="utf-8"?>
<sst xmlns="http://schemas.openxmlformats.org/spreadsheetml/2006/main" count="1226" uniqueCount="700">
  <si>
    <t>截至2025年10月山东省退税商店、即买即退商店、集中退付点名单</t>
  </si>
  <si>
    <t>类别</t>
  </si>
  <si>
    <t>序号</t>
  </si>
  <si>
    <t>省级单位</t>
  </si>
  <si>
    <t>市级单位</t>
  </si>
  <si>
    <t>商店（网点）名称</t>
  </si>
  <si>
    <t>商店名称（英文）</t>
  </si>
  <si>
    <t>网点地址（精准到门牌号、商户号）</t>
  </si>
  <si>
    <t>网点地址（英文）</t>
  </si>
  <si>
    <t>“即买即退”商店</t>
  </si>
  <si>
    <t>山东</t>
  </si>
  <si>
    <t>济南</t>
  </si>
  <si>
    <t>银座集团股份有限公司</t>
  </si>
  <si>
    <t>InZone Group Co.,Ltd</t>
  </si>
  <si>
    <r>
      <rPr>
        <sz val="12"/>
        <rFont val="宋体"/>
        <charset val="134"/>
      </rPr>
      <t>山东省济南市泺源大街6</t>
    </r>
    <r>
      <rPr>
        <sz val="12"/>
        <color theme="1"/>
        <rFont val="宋体"/>
        <charset val="134"/>
        <scheme val="minor"/>
      </rPr>
      <t>6号</t>
    </r>
  </si>
  <si>
    <t>66 LuoYuan Street,Jinan，Shandong</t>
  </si>
  <si>
    <t>山东银座商城股份有限公司</t>
  </si>
  <si>
    <t>Shandong Ginza Mall Co.,Ltd</t>
  </si>
  <si>
    <t>拉加代尔商业运营管理（山东）有限公司</t>
  </si>
  <si>
    <t>Tu Youjia-Shangdong Specialty</t>
  </si>
  <si>
    <t>山东省济南市历下区解放东路59-2号办公楼406</t>
  </si>
  <si>
    <t>NO.59-2,Jiefang West road,Lixia district,Jinan City</t>
  </si>
  <si>
    <t>青岛</t>
  </si>
  <si>
    <t>青岛融合海信商业管理有限公司</t>
  </si>
  <si>
    <t>Qingdao Ronghe Hisense Commercial Management Co.,Ltd.Shopping Mall</t>
  </si>
  <si>
    <t>山东省青岛市黄岛区漓江西路1118号</t>
  </si>
  <si>
    <t>No.1118,Lijiang West Road, Huangdao District, Qingdao City, Shandong Province</t>
  </si>
  <si>
    <t>利群集团青岛海琴购物广场有限公司</t>
  </si>
  <si>
    <t>Liqun Group Qingdao Haiqin Shopping Plaza Co., Ltd</t>
  </si>
  <si>
    <t>青岛市市北区商丘路28号</t>
  </si>
  <si>
    <t>No. 28 Shangqiu Road, Shibei District, Qingdao City</t>
  </si>
  <si>
    <t>利群集团青岛利群商厦有限公司诺德广场分公司</t>
  </si>
  <si>
    <t>Liqun Group Qingdao Liqun Shopping Mall Co., Ltd. Nord Square Branch</t>
  </si>
  <si>
    <t>山东省青岛市市北区敦化路328号101</t>
  </si>
  <si>
    <t>No. 328 Dunhua Road, Shibei District, Qingdao, adjacent to Lianyungang Road and Dunhua Road‌12.</t>
  </si>
  <si>
    <t>青岛啤酒文化传播有限公司青岛啤酒博物馆第二分公司</t>
  </si>
  <si>
    <t>Qingdao Beer Culture Communication Co., Ltd. Qingdao Beer Museum Second Branch</t>
  </si>
  <si>
    <t>山东省青岛市市北区登州路56号</t>
  </si>
  <si>
    <t>No. 56 Dengzhou Road, Shibei District, Qingdao City, Shandong Province.</t>
  </si>
  <si>
    <t>中国免税品（集团）有限责任公司青岛分公司</t>
  </si>
  <si>
    <t>China Duty Free (Group) Co., Ltd. Qingdao Branch</t>
  </si>
  <si>
    <t>山东省青岛市市北区龙城路31号2号楼一层01-03号商铺</t>
  </si>
  <si>
    <t>Room 01-03, 1st Floor, Building 2, No. 31 Longcheng Road, Shibei District, Qingdao City, Shandong Province</t>
  </si>
  <si>
    <t>青岛海信东海商贸有限公司</t>
  </si>
  <si>
    <t>Hisense Plaza</t>
  </si>
  <si>
    <t>山东省青岛市市南区澳门路119号</t>
  </si>
  <si>
    <t>No.119,Macau Road,South District,Qingdao City,Chian</t>
  </si>
  <si>
    <t>青岛迪迈奇商贸有限公司</t>
  </si>
  <si>
    <t>TIMOTHY&amp;CO</t>
  </si>
  <si>
    <t>山东省青岛市崂山区深圳路101号37-108户</t>
  </si>
  <si>
    <t>Room108,Unit37,No.101,Shenzhen Road,Laoshan District,Qingdao City,Shandong Province,China</t>
  </si>
  <si>
    <t>离境退税商店</t>
  </si>
  <si>
    <t>小米之家商业有限公司济南第一分公司</t>
  </si>
  <si>
    <t>XiaoMI Home Commercial Co.,Ltd,Jinan First Branch</t>
  </si>
  <si>
    <t>济南市历下区泉城路188号济南恒隆广场302/303</t>
  </si>
  <si>
    <t>Hang Lung Plaza,188 Qauancheng Road,Lixia District,Jinan</t>
  </si>
  <si>
    <t>华润置地（济南）有限公司</t>
  </si>
  <si>
    <t>China Resources Land(Jinan)Co.,LTD</t>
  </si>
  <si>
    <t>济南市历下区万象城</t>
  </si>
  <si>
    <t>Jinan Mixc,Lixia District</t>
  </si>
  <si>
    <t>山东恒隆地产有限公司</t>
  </si>
  <si>
    <t>Shan Dong Hang Lung Properties Limited</t>
  </si>
  <si>
    <t>济南市历下区泉城路118号</t>
  </si>
  <si>
    <t>188 Qauancheng Road,Lixia District,Jinan</t>
  </si>
  <si>
    <t>山东鲁能商业管理有限公司贵和购物中心</t>
  </si>
  <si>
    <t>Shan Dong Luneng Business Management co.,Ltd.Guihe Plaza</t>
  </si>
  <si>
    <t>济南市历下区天地坛街1号</t>
  </si>
  <si>
    <t>NO.1 Tian Di street,Lixia District,Jinan</t>
  </si>
  <si>
    <t>山东银座商城股份有限公司玉函分公司</t>
  </si>
  <si>
    <t>Shandong Ginza Mall Co.,Ltd Yuhan Branch</t>
  </si>
  <si>
    <t>济南市历下区经十路19288号</t>
  </si>
  <si>
    <t>19288 Jingshi STREET,,Lixia District,Jinan</t>
  </si>
  <si>
    <t>济南市泺源大街66号</t>
  </si>
  <si>
    <t>66 LuoYuan Street,JiNan</t>
  </si>
  <si>
    <t>历峰贸易（上海）有限公司济南第一分公司</t>
  </si>
  <si>
    <t>Richemont Trading(Shanghai) Company Limited Jinan 1st Branch</t>
  </si>
  <si>
    <t>山东省济南市历下区天地坛街1号贵和购物中心二期1层19号商铺</t>
  </si>
  <si>
    <t xml:space="preserve"> 1st Floor,Jinan Guihe Plaza,NO.1,Tianditan street,Lixia District,Jinan</t>
  </si>
  <si>
    <t>历峰贸易（上海）有限公司济南第二分公司</t>
  </si>
  <si>
    <t>Richemont Trading(Shanghai) Company Limited Jinan No.2 Branch</t>
  </si>
  <si>
    <t>山东省济南市历下区天地坛街1号贵和购物中心二期1层104A号商铺</t>
  </si>
  <si>
    <t>京东五星电器集团济南有限公司</t>
  </si>
  <si>
    <t>JD Five Star Electronics and Appliances Group Jinan Co,Ltd</t>
  </si>
  <si>
    <t>山东省济南市历下区泉城路街道泉城路264号1-4层</t>
  </si>
  <si>
    <t xml:space="preserve">NO.268,Quancheng Road Street,Lixia district,Jinan,Shandong,China </t>
  </si>
  <si>
    <t>范思哲（上海）商业有限公司济南经十路分公司</t>
  </si>
  <si>
    <t>Versace Shanghai Limited Jinan Jingshi Road Branch</t>
  </si>
  <si>
    <t>中国（山东）自由贸易试验区济南片区姚家街道经十路11111号济南万象城L139号商铺</t>
  </si>
  <si>
    <t>Shop L139,Jinan Mixc,NO.11111 Jingshi Road,Lixia District,Jinan City,Shandong Province</t>
  </si>
  <si>
    <t>青岛宝胜国际体育用品有限公司济南华润万象城分公司</t>
  </si>
  <si>
    <t>Qingdao Baosheng International Sports Goods CO.Ltd Jinan Wanxiang City Branch</t>
  </si>
  <si>
    <t>山东省济南市历下区经十路11111号华润中心济南万象城LG237,L202,L452</t>
  </si>
  <si>
    <t>NO.11111,Jingshi Road,Lixia district,Jinan City</t>
  </si>
  <si>
    <t>山东苏宁易购商贸有限公司</t>
  </si>
  <si>
    <t>Shangdong Suning Commerce&amp;Trade Co.Ltd</t>
  </si>
  <si>
    <t>济南市泉城路268号永安大厦1-6层</t>
  </si>
  <si>
    <t>Yongan Building ,No.268 Quancheng Road,Jinan City,Shandong Province</t>
  </si>
  <si>
    <t>济南嘉华购物广场集团股份有限公司</t>
  </si>
  <si>
    <t>Jinan Hualian Commercial Group</t>
  </si>
  <si>
    <t>济南市槐荫区济兖路165号</t>
  </si>
  <si>
    <t>NO.165，Jiyan Road,Huaiyin District,Jinan City</t>
  </si>
  <si>
    <t>济南市槐荫区经二路 588 号三楼</t>
  </si>
  <si>
    <t>3rd Floor,No.588 Jing'er Road,Huaiyin District,Jinan City</t>
  </si>
  <si>
    <t>济南市槐荫区经二路588号</t>
  </si>
  <si>
    <t>No.588 Jinger Road,Huaiyin District,Jinan City</t>
  </si>
  <si>
    <t>青岛宝胜国际体育用品有限公司济南弘阳广场分公司</t>
  </si>
  <si>
    <t>Jian Hongyang Square Branch of Qingdao Baosheng International Sports Goods Co,LTD</t>
  </si>
  <si>
    <t>山东省济南市槐荫区兴福寺路 2660 号弘阳广场2F-2020,2011,2019,2010号铺位</t>
  </si>
  <si>
    <t>Shop NO.2020,2011,2019and2010,2nd Floor,Hongyang Square,No.2660,Xingfusi Road,Huaiyin District,Jinan City,Shangdong Province</t>
  </si>
  <si>
    <t>山东银座置业有限公司振兴街购物中心</t>
  </si>
  <si>
    <t>Ji'nan harmonymall</t>
  </si>
  <si>
    <t xml:space="preserve"> 济南市槐荫区经十路22799号</t>
  </si>
  <si>
    <t>No.22799 Jingshi Road,Huaiyin District,Jinan City</t>
  </si>
  <si>
    <t>济南华联经七超市有限责任公司</t>
  </si>
  <si>
    <t>Jinan Hualian Jingqi Supermarket Co,LTD</t>
  </si>
  <si>
    <t xml:space="preserve"> 济南市槐荫区槐荫广场地下一二层</t>
  </si>
  <si>
    <t>The first and second floors of Huaiyin Square,in Huaiyin District,Jinan City</t>
  </si>
  <si>
    <t>济南华联超市有限公司</t>
  </si>
  <si>
    <t>Jinan Hualian Supermarket Co,LTD</t>
  </si>
  <si>
    <t>济南市槐荫区经二路588号地下一层</t>
  </si>
  <si>
    <t>No.588 Jinger Road,Huaiyin District,Jinan City，1st basement Floor</t>
  </si>
  <si>
    <t>济南华联商厦集团股份有限公司</t>
  </si>
  <si>
    <t>济南市经二纬十路571号</t>
  </si>
  <si>
    <t>No.571 Jingerwei Shi Road,Jinan City</t>
  </si>
  <si>
    <t>山东银座商城股份有限公司洪楼分公司</t>
  </si>
  <si>
    <t>Shandong Ginza Mall Co.,Ltd.Honglou Branch</t>
  </si>
  <si>
    <t>济南市历城区花园路101号</t>
  </si>
  <si>
    <t>101 Huayuan Road,Licheng District,Jinan City</t>
  </si>
  <si>
    <t>济南华联郭店超市有限责任公司</t>
  </si>
  <si>
    <t>Jinan Hualian Guodian Supermarket Co.,Ltd</t>
  </si>
  <si>
    <t>济南市历城区郭店街道三区58号</t>
  </si>
  <si>
    <t>No.58,Zone 3,Guodian Streed,Licheng District,Jinan City</t>
  </si>
  <si>
    <t>济南华联钢城超市有限公司</t>
  </si>
  <si>
    <t>Jinan Hualian Gangcheng Supermarket Co.,Ltd</t>
  </si>
  <si>
    <t>济南市历城区工业北路28号</t>
  </si>
  <si>
    <t>28 Gongye North Road,Licheng District,Jinan City</t>
  </si>
  <si>
    <t>济南华联超市有限公司-北园店</t>
  </si>
  <si>
    <t>Jinan Hualian Supermarket Co.,Ltd.-Beiyuan Store</t>
  </si>
  <si>
    <t>济南市历城区北园大街32号</t>
  </si>
  <si>
    <t>32 Beiyuan Street,Licheng District,Jinan City</t>
  </si>
  <si>
    <t>青岛宝胜国际体育用品有限公司济南融创文旅城分公司</t>
  </si>
  <si>
    <t>Qingdao Baosheng International Sports Goods Co., Ltd. Jinan Rongchuang Wenlv City Branch</t>
  </si>
  <si>
    <t>中国（山东）自由贸易试验区济南片区凤鸣路4646号济南融创文旅城融创茂LG-A铺</t>
  </si>
  <si>
    <t>Rongchuang Mao LG-A, Jinan Rongchuang Wenlu City, No. 4646 Fengming Road, Jinan District, China (Shandong) Free Trade Pilot Zone</t>
  </si>
  <si>
    <t>青岛宝胜国际体育用品有限公司济南印象城分公司</t>
  </si>
  <si>
    <t>Qingdao Baosheng International Sports Goods Co., Ltd. Jinan Impression City Branch</t>
  </si>
  <si>
    <t>山东省济南市历城区山大路街道花园路136号聚隆广场7号商业楼101印象城L401</t>
  </si>
  <si>
    <t>Impression City L401, Commercial Building No. 7, Julong Plaza, No. 136 Huayuan Road, Shanda Road Street, Licheng District, Jinan City</t>
  </si>
  <si>
    <t>青岛宝胜国际体育用品有限公司济南万虹分公司</t>
  </si>
  <si>
    <t>Qingdao Baosheng International Sports Goods Co., Ltd. Jinan Wanhong Branch</t>
  </si>
  <si>
    <t>山东省济南市历城区山大路街道工业北路60号万虹广场1F107-1、F144号商铺</t>
  </si>
  <si>
    <t>Wanhong Plaza, No. 60 Industrial North Road, Shanda Road Street, Licheng District, Jinan City, Shandong Province 1F107-1, Shop No. 144</t>
  </si>
  <si>
    <t>济南首钜置业有限公司</t>
  </si>
  <si>
    <t>Jinan Shouju Real Estate Co.,Ltd</t>
  </si>
  <si>
    <t>山东省济南市历城区世纪大道7181号</t>
  </si>
  <si>
    <t>Jinan Shuntai Outlets, No. 7181 Shiji Avenue, Licheng District, Jinan City, China</t>
  </si>
  <si>
    <t>济南银座北园购物广场有限公司</t>
  </si>
  <si>
    <t xml:space="preserve">Jinan Inzone North park shopping Piaza co,Ltd </t>
  </si>
  <si>
    <t>山东省济南市天桥区北园大街439号</t>
  </si>
  <si>
    <t>No439,Beiyuan Street,Tianqiao District,Jinan City</t>
  </si>
  <si>
    <t>京东五星电器集团济南有限公司北园大街分公司</t>
  </si>
  <si>
    <t>Jingdong Wusheng Electrical Appliances Group Co., Ltd., Beiyuan Street Branch, Jinan</t>
  </si>
  <si>
    <t>山东省济南市天桥区北园街道清河社区北园大街451号4幢1-3层</t>
  </si>
  <si>
    <t>No. 4, Building 4, North Garden Street, Qinghe Community, Beiyuan Street, Tianqiao District, Jinan City, Shandong Province</t>
  </si>
  <si>
    <t>山东振华济南人民百货有限公司</t>
  </si>
  <si>
    <t>Shandong Zhenhua Jinan People's Department Store Co.,Ltd</t>
  </si>
  <si>
    <t>济南市市中区经四路3号</t>
  </si>
  <si>
    <t>NO.3 Jingsi Road,Jinan City</t>
  </si>
  <si>
    <t>济南华联家园超市有限责任公司</t>
  </si>
  <si>
    <t>Jinan Hualian Jiayuan Supermarket Co.,Ltd</t>
  </si>
  <si>
    <t>济南市市中区济微路92号</t>
  </si>
  <si>
    <t>92 Jiwei Road,Shizhong District,Jinan City</t>
  </si>
  <si>
    <t>青岛宝胜国际体育用品有限公司济南环宇城分公司</t>
  </si>
  <si>
    <t>Qingdao Baosheng International Sports Goods Co.,Ltd.Jinan Huanyucheng Branch</t>
  </si>
  <si>
    <t>山东省济南市市中区二环南路6638号环宇城F1层L116</t>
  </si>
  <si>
    <t>L116,F1 floor,Huanyu City,No.6638 Erhuan South Road,Shizhong Distirct,Jinan City,Shandong Province</t>
  </si>
  <si>
    <t>青岛宝胜国际体育用品有限公司济南领秀城分公司</t>
  </si>
  <si>
    <t>Qingdao Baosheng International Sports Goods Co.,Ltd.Jinan Lingxiuchneg Branch</t>
  </si>
  <si>
    <t>山东省济南市市中区十六里河街道鲁能领秀城十二区商业综合体L1层L104号商铺</t>
  </si>
  <si>
    <t>Shop L104,L1 floor,Commercial Complex,Area 12,Luneng Lingxiu City,Shiliulihe Street,Shizhong Distirct,Jinan City,Shandong Province</t>
  </si>
  <si>
    <t>山东百联海那商业有限公司</t>
  </si>
  <si>
    <t>Shandong Bailian Haina Commercial Co., Ltd.</t>
  </si>
  <si>
    <t>济南市槐荫区美里湖美里路555号</t>
  </si>
  <si>
    <t>No.555, Meili Road ,Meili Lake,Huaiyin District,Jinan City</t>
  </si>
  <si>
    <t>欧莱雅（中国）有限公司济南七店</t>
  </si>
  <si>
    <t>L'Oreal (China) Co., Ltd. Jinan Qi Store</t>
  </si>
  <si>
    <t>山东省济南市历下区泉城路188号济南恒隆广场176铺位</t>
  </si>
  <si>
    <t xml:space="preserve">No.176, Ji'nan Henglong Plaza, No.188, Quancheng Road, Lixia District, Jinan, Shandong </t>
  </si>
  <si>
    <t>杰尼亚（中国）商业有限公司济南分公司</t>
  </si>
  <si>
    <t>Zegna（China） Commercial Co., Ltd. Jinan Branch Company</t>
  </si>
  <si>
    <t>山东省济南市历下区经十路11111号济南万象城L132号</t>
  </si>
  <si>
    <t>L132, MixC, 11111 Jingshi Rd, Lixia, Jinan, Shandong, China</t>
  </si>
  <si>
    <t>托德斯（上海）商贸有限公司济南第一分公司</t>
  </si>
  <si>
    <t>Tods (Shanghai) Trading Co., Ltd. Jinan 1st Branch</t>
  </si>
  <si>
    <t>山东省济南市历下区经十路11111号济南万象城L140/L142号商铺</t>
  </si>
  <si>
    <t xml:space="preserve">Shop L140/L142, Jinan Mixc, No. 11111, Jingshi Road, Lixia District, Jinan , Shandong </t>
  </si>
  <si>
    <t>瑭姆步朗（上海）商贸有限公司</t>
  </si>
  <si>
    <t>THOM BROWNE（CHINA）Co.,Ltd Jinan Mixc branch</t>
  </si>
  <si>
    <t>山东省济南市历下区济南万象城L149铺位</t>
  </si>
  <si>
    <t>GF, L149, Ji'nan Mixc, No 11111, Jingshi Road, Lixia District, Jinan, Shandong</t>
  </si>
  <si>
    <t>上海金隅商贸有限公司济南分公司</t>
  </si>
  <si>
    <t>Shanghai Jinyu Trading Co., Ltd. Jinan Branch</t>
  </si>
  <si>
    <t>山东省济南市历下区济南万象城L169铺位</t>
  </si>
  <si>
    <t>GF, L169, Ji'nan Mixc, No 11111, Jingshi Road, Lixia District, Jinan, Shandong</t>
  </si>
  <si>
    <t>济南市章丘明水古城旅游发展有限公司</t>
  </si>
  <si>
    <t>Jinan Zhangqiu Mingshui Ancient Town Tourism Development Co., Ltd.</t>
  </si>
  <si>
    <t>山东省济南市章丘区明水街道车站大街600号-1</t>
  </si>
  <si>
    <t>No. 600-1, Chezhan Street, Mingshui Sub-district, Zhangqiu District, Jinan City, Shandong Province</t>
  </si>
  <si>
    <t>欧莱雅（中国）有限公司济南十一店</t>
  </si>
  <si>
    <t>L'oreal(China)Co.,Ltd.Jinan 11TH store</t>
  </si>
  <si>
    <t>山东省济南市历下区泉城路街道188号济南恒隆广场169铺位</t>
  </si>
  <si>
    <t>NO.169 Shop,Jinan Hualong Plaza,NO.188,Quancheng Road Jinan City ,Shandong Provience</t>
  </si>
  <si>
    <t>巴黎世家贸易（上海）有限公司</t>
  </si>
  <si>
    <t>Balenciaga Trading(Shanghai) Co.,Ltd</t>
  </si>
  <si>
    <t>山东省济南市历下区经十路11111号济南万象城L131铺位</t>
  </si>
  <si>
    <t>L131，MixC Mall,NO11111,Jingshi Road Lixia District,Jinan,ShanDong</t>
  </si>
  <si>
    <t>退税商店</t>
  </si>
  <si>
    <t>青岛利群辛安超市有限公司</t>
  </si>
  <si>
    <t>Qingdao Liqun Xin'an Supermarket Co.,Ltd.</t>
  </si>
  <si>
    <t>山东省青岛市黄岛区辛安街道团结路606号负一层</t>
  </si>
  <si>
    <t>Floor-1,No.606 Tuanjie Road,Xin'an Sub-district,Huangdao District,Qingdao City,Shandong Province</t>
  </si>
  <si>
    <t>利群集团（青岛）西海岸金鼎购物广场有限公司</t>
  </si>
  <si>
    <t>Liqun Group(Qingdao) West Coast Jinding Shopping Plaza Co.,Ltd</t>
  </si>
  <si>
    <t>山东省青岛市黄岛区井冈山路198号西海岸金鼎五楼</t>
  </si>
  <si>
    <t>5th Floor,No.198,Jinggangshan Road,Huangdao District,Qingdao City,Shandong Province</t>
  </si>
  <si>
    <t>利群集团青岛金海岸商场有限公司</t>
  </si>
  <si>
    <t>Liqun Group QingdaoJin coast shopping mall Co.,Ltd</t>
  </si>
  <si>
    <t>山东省青岛市经济技术开发区长江东路696号</t>
  </si>
  <si>
    <t>No.696,Changjiang East Road, Huangdao District,Qingdao City,Shandong Province</t>
  </si>
  <si>
    <t>利群商业集团股份有限公司</t>
  </si>
  <si>
    <t>Liqun Commercial Group Co.,Ltd.</t>
  </si>
  <si>
    <t>山东省青岛市黄岛区长江路街道香江路78号/67号</t>
  </si>
  <si>
    <t>No.78/67, Xiangjiang Road, Changjiang Road Sub-district,Huangdao District,Qingdao City,Shandong Province</t>
  </si>
  <si>
    <t>福州好旺商贸有限公司青岛第一分公司</t>
  </si>
  <si>
    <t>Fuzhou Haowang Trading Co.,Ltd.Qingdao Branch No.1</t>
  </si>
  <si>
    <t>山东省青岛市胶州市胶东街道胶东国际机场航站楼L4L-R-6</t>
  </si>
  <si>
    <t>L4L-R-6,Terminal,Jiaodong International Airport, Jiaodong Subdistrict,Jiaozhou,Qingdao City, Shandong Province</t>
  </si>
  <si>
    <t>胶州西城利群超市有限公司</t>
  </si>
  <si>
    <t>Jiaozhou Xicheng Liqun Supermarket</t>
  </si>
  <si>
    <t>山东省青岛市胶州市中云街道办事处兰州西路388号</t>
  </si>
  <si>
    <t>No.388 Lanzhou West Road，Zhongyun Sub-district Office，Jiaozhou City，Qingdao，Shandong Province，China</t>
  </si>
  <si>
    <t>青岛机场虹桥餐饮管理有限公司</t>
  </si>
  <si>
    <t>Qingdaojichang Hongqiao Shopping Center</t>
  </si>
  <si>
    <t>山东省青岛市胶州市胶东街道胶东国际机场航站楼L4L-R-4</t>
  </si>
  <si>
    <t>Jiaodong International Airport Terminal L4L-R-4，Jiaodong Street，Jiaozhou City，Qingdao City，Shandong Province</t>
  </si>
  <si>
    <t>利群集团胶州商厦有限公司</t>
  </si>
  <si>
    <t>Liqun Group Jiaozhou Commercial Building</t>
  </si>
  <si>
    <t>山东省青岛市胶州市苏州路118号</t>
  </si>
  <si>
    <t>No.118 Suzhou Road，Jiaozhou City，Qingdao，Shandong Province，China</t>
  </si>
  <si>
    <t>青岛胶州北方国贸商业发展有限公司</t>
  </si>
  <si>
    <t>Qingdao Jiaozhou North International Trade Business Development Co.,Ltd</t>
  </si>
  <si>
    <t>山东省青岛市胶州市兖州路与常州路交汇处</t>
  </si>
  <si>
    <t>Intersection of Yanzhou Road and Changzhou Road，Jiaozhou City，Qingdao，Shandong Province，China</t>
  </si>
  <si>
    <t>利群集团胶州购物广场有限公司</t>
  </si>
  <si>
    <t>Liqun Group Jiaozhou Shopping Plaza</t>
  </si>
  <si>
    <t>山东省青岛市胶州市澳门路298号</t>
  </si>
  <si>
    <t>298 Macau Road，Jiaozhou City，Qingdao，Shandong Province，China</t>
  </si>
  <si>
    <t>青岛宝胜国际体育用品有限公司恒泰胜道运动城分公司</t>
  </si>
  <si>
    <t>Qingdao Baosheng International Sports Goods Co., Ltd. Hengtai Shengdao Sports City Branch</t>
  </si>
  <si>
    <t>山东省青岛市市北区台东三路37号</t>
  </si>
  <si>
    <t>No. 37, Taitung 3rd Road, Shibei District, Qingdao City, Shandong Province</t>
  </si>
  <si>
    <t>青岛宝胜国际体育用品有限公司泰山路店</t>
  </si>
  <si>
    <t>Mount Taishan Road Store of Qingdao Baosheng International Sporting Goods Co., Ltd</t>
  </si>
  <si>
    <t>山东省青岛市市北区泰山路40号甲</t>
  </si>
  <si>
    <t>A, No. 40, Mount Taishan Road, Shibei District,Qingdao, Shandong Province</t>
  </si>
  <si>
    <t>青岛宝胜国际体育用品有限公司未来城分公司</t>
  </si>
  <si>
    <t>Qingdao Baosheng International Sports Goods Co., Ltd. Future City Branch</t>
  </si>
  <si>
    <t>山东省青岛市市北区四流南路66号未来城万科广场1层L129号/4层L408-409号</t>
  </si>
  <si>
    <t>No. L129, 1st Floor, Vanke Plaza, Future City, No.66 Siliu South Road, Shibei District, Qingdao City, Shandong Province/No. L408-409, 4th Floor</t>
  </si>
  <si>
    <t>青岛宝胜国际体育用品有限公司</t>
  </si>
  <si>
    <t>Qingdao Baosheng International Sports Goods Co., Ltd</t>
  </si>
  <si>
    <t>山东省青岛市市北区敦化路119号凯景大厦6号楼21、22层楼</t>
  </si>
  <si>
    <t>21st and 22nd floors, Building 6, Kaijing Building, No. 119 Dunhua Road, Shibei District, Qingdao City,Shandong Province</t>
  </si>
  <si>
    <t>青岛国际邮轮有限公司</t>
  </si>
  <si>
    <t>QINGDAO INTERNATIONAL CRUISES CO.,LTD</t>
  </si>
  <si>
    <t>青岛市市北区港洲路1号</t>
  </si>
  <si>
    <t>1 Gangzhou Road，Shibei District,Qingdao City</t>
  </si>
  <si>
    <t>青岛京之星电器有限公司</t>
  </si>
  <si>
    <t>Qingdao Jingzhixing Electronics and Appliances Co., Ltd.</t>
  </si>
  <si>
    <t>山东省青岛市市北区龙城路31号</t>
  </si>
  <si>
    <t>No. 31, Longcheng Road, Shibei District, Qingdao, Shandong, China</t>
  </si>
  <si>
    <t>利群集团青岛四方购物广场有限公司</t>
  </si>
  <si>
    <t>Liqun Group Qingdao Sifang Shopping Plaza Co., Ltd</t>
  </si>
  <si>
    <t>山东省青岛市市北区重庆南路1号</t>
  </si>
  <si>
    <t>No.1 Chongqing South Road, Shibei District, Qingdao City, Shandong Province</t>
  </si>
  <si>
    <t>利群集团青岛百惠商厦股份有限公司</t>
  </si>
  <si>
    <t>Baihui Commercial Building Co., Ltd. of Liqun Group, Qingdao</t>
  </si>
  <si>
    <t>青岛市市北区延安路129号</t>
  </si>
  <si>
    <t>No. 129, Yan‘an Road, Shibei District, Qingdao</t>
  </si>
  <si>
    <t>利群集团青岛利群商厦有限公司</t>
  </si>
  <si>
    <t>Liqun Group Qingdao Liqun Shopping Mall Co., Ltd</t>
  </si>
  <si>
    <t>山东省青岛市市北区台东三路69号，77号</t>
  </si>
  <si>
    <t>No. 69 and No. 77, Taidong 3rd Road, Shibei District, Qingdao City, Shandong Province</t>
  </si>
  <si>
    <t>青岛永旺东泰商业有限公司合肥路永旺广场</t>
  </si>
  <si>
    <t>QINGDAO AEON DONGTAI CO.,LTD Hefei Road AEONPlaza</t>
  </si>
  <si>
    <t>中国山东省青岛市市北区合肥路672号</t>
  </si>
  <si>
    <t>No.672,Hefei Road,Shibei District,Qingdao Shangdong,China</t>
  </si>
  <si>
    <t>利群集团城阳购物广场有限公司</t>
  </si>
  <si>
    <t>Liqun Group chengyeng Shopping Mall Co.,Ltd.</t>
  </si>
  <si>
    <t>青岛市城阳区城阳街道吕家庄社区正阳路北（青威路东）</t>
  </si>
  <si>
    <t>No.155,Zhengyang Road,Chengyang District,Qingdao</t>
  </si>
  <si>
    <t>青岛家佳源（城阳）购物中心有限公司</t>
  </si>
  <si>
    <t>无</t>
  </si>
  <si>
    <t>青岛市城阳区正阳路136号</t>
  </si>
  <si>
    <t>利群集团胶南商厦有限公司</t>
  </si>
  <si>
    <t>Liqun Group Jiaonan Shopping Commercial Building  Co.,Ltd</t>
  </si>
  <si>
    <t>山东省青岛市黄岛区琅琊台路138号</t>
  </si>
  <si>
    <t>No.138，Langyatai Road，Huangdao District，Qingdao City ,Shangdong Province</t>
  </si>
  <si>
    <t>利群集团胶南家乐城购物广场有限公司德信分公司</t>
  </si>
  <si>
    <t>Liqun Group Jiaonan Jialecheng Shopping Plaza Co., Ltd. Dexin Branc</t>
  </si>
  <si>
    <t>山东省青岛市黄岛区灵山卫街道灵海路888号1栋</t>
  </si>
  <si>
    <t>Building 1, No. 888 Linghai Road, Lingshanwei Subdistrict, Huangdao District, Qingdao City, Shandong Province, China</t>
  </si>
  <si>
    <t>青岛宝胜国际体育用品有限公司黄岛区凤凰山路分公司</t>
  </si>
  <si>
    <t>Qingdao Baosheng International Sports Goods Co., Ltd. Huangdao District Fenghuangshan Road Branch</t>
  </si>
  <si>
    <t>山东省青岛市黄岛区凤凰山路1398号F1层F1010商铺</t>
  </si>
  <si>
    <t>Shop F1010, F1 Floor, 1398 Fenghuangshan Road, Huangdao District, Qingdao City, Shandong Province</t>
  </si>
  <si>
    <t>青岛宝胜国际体育用品有限公司黄岛梦乐城分公司</t>
  </si>
  <si>
    <t>Qingdao Baosheng International Sports Products Co., Ltd. Huangdao Menglecheng Branch</t>
  </si>
  <si>
    <t>山东省青岛市黄岛区漓江西路1669号永旺梦乐城青岛西海岸新区1层NO.137+138商户，2层NO.245+253商户，2层NO.251商户</t>
  </si>
  <si>
    <t>Unit Nos. 137+138, Level 1; Unit Nos. 245+253, Level 2; and Unit No. 251, Level 2 at AEON MALL Qingdao West Coast New Area.</t>
  </si>
  <si>
    <t>利群集团胶南家乐城购物广场有限公司</t>
  </si>
  <si>
    <t>Liquan Group Jiaonan Jialecheng Shopping Plaza Co., Ltd.</t>
  </si>
  <si>
    <t>山东省青岛市黄岛区灵山湾路1907号</t>
  </si>
  <si>
    <t>"No. 1907, Lingshanwan Road, Huangdao District, Qingdao City, Shandong Province, China"</t>
  </si>
  <si>
    <t>利群集团胶南购物中心有限公司</t>
  </si>
  <si>
    <t>Liqun Group Jiaonan Shopping Center Co., Ltd</t>
  </si>
  <si>
    <t>山东省青岛市黄岛区凤凰山路169号</t>
  </si>
  <si>
    <t>No. 169, Fenghuangshan Road, Huangdao District, Qingdao City, Shandong Province</t>
  </si>
  <si>
    <t>利群集团即墨商厦有限公司即墨分公司</t>
  </si>
  <si>
    <t xml:space="preserve"> Jimo Branch of Liqun Group Jimo Commerical Building Co., Ltd.</t>
  </si>
  <si>
    <t>青岛即墨市鹤山路939号</t>
  </si>
  <si>
    <t>No.939, Heshan Road, Jimo District, Qingdao City, Shandong Province</t>
  </si>
  <si>
    <t>青岛百联奥特莱斯商业有限公司</t>
  </si>
  <si>
    <t>Qingdao Bailian Outlets Commerical Co., Ltd.</t>
  </si>
  <si>
    <t>山东省青岛市即墨区蓝村街道世家路8号</t>
  </si>
  <si>
    <t>No.8, Shijia Road,Lancun Sub-district, Jimo District,Qingdao City, Shandong Province</t>
  </si>
  <si>
    <t>青岛家佳源（即墨）购物中心有限公司</t>
  </si>
  <si>
    <t>Qingdao Jiajiayuan (Jimo)  Shopping Center Co., Ltd.</t>
  </si>
  <si>
    <t>即墨市鹤山路999号</t>
  </si>
  <si>
    <t>No.999, Heshan Road, Jimo District, Qingdao City, Shandong Province</t>
  </si>
  <si>
    <t>利群集团即墨商厦有限公司</t>
  </si>
  <si>
    <t>Liqun Group Jimo Commerical Building Co., Ltd.</t>
  </si>
  <si>
    <t>即墨市鹤山路144号</t>
  </si>
  <si>
    <t>No.144, Heshan Road, Jimo District, Qingdao City, Shandong Province</t>
  </si>
  <si>
    <t>青岛宝胜国际体育用品有限公司莱西万达分公司</t>
  </si>
  <si>
    <t>Qingdao Baosheng International Sports Goods Co.,Ltd,Laixi Wanda Branch</t>
  </si>
  <si>
    <t>山东省青岛市莱西市上海西路18号1F层1011/1012/1013A/1016B/1017号</t>
  </si>
  <si>
    <t>1F-1011-1012-1013A-1016B-1017,No. 18 Shanghai West Road,Laixi City,Qingdao City,Shandong Province</t>
  </si>
  <si>
    <t>青岛宝胜国际体育用品有限公司莱西王府井分公司</t>
  </si>
  <si>
    <t>Qingdao Baosheng International Sports Goods Co.,Ltd,Laixi Wangfujing Branch</t>
  </si>
  <si>
    <t>山东省青岛市莱西市水集街道办事处北京中路118号G-1F-P020-021-022号</t>
  </si>
  <si>
    <t>G-1F-P020-021-022,No. 118 Beijing Middle Road,Shuiji Street Office，Laixi City,Qingdao City,Shandong Province</t>
  </si>
  <si>
    <t>利群集团青岛利群商厦有限公司莱西分公司</t>
  </si>
  <si>
    <t>Liqun Group Qingdao Liqun Shopping Mall Company Limited Laixi Branch</t>
  </si>
  <si>
    <t>山东省青岛莱西市烟台路28号</t>
  </si>
  <si>
    <t>No.28 Yantai Road,Laixi City,Qingdao City,Shandong Province</t>
  </si>
  <si>
    <t>利群集团莱西购物广场有限公司</t>
  </si>
  <si>
    <t xml:space="preserve">Liqun Group Laixi Shopping Mall Company Limited </t>
  </si>
  <si>
    <t>青岛莱西市上海中路25号</t>
  </si>
  <si>
    <t>No.25 Shanghai Middle Road,Laixi City,Qingdao City,Shandong Province</t>
  </si>
  <si>
    <t>青岛宝胜国际体育用品有限公司李沧分公司</t>
  </si>
  <si>
    <t>Qingdao Baosheng International Sports Goods Co.,Ltd,Licang Branch</t>
  </si>
  <si>
    <t>山东省青岛市李沧区京口路18号一层至三层</t>
  </si>
  <si>
    <t>1st to 3rd Floors,No.18, Jingkou Road, Licang District, Qingdao City</t>
  </si>
  <si>
    <t>青岛宝胜国际体育用品有限公司李沧万达分公司</t>
  </si>
  <si>
    <t>Qingdao Baosheng International Sports Goods Co.,Ltd,Wanda Branch</t>
  </si>
  <si>
    <t>山东省青岛市李沧区巨峰路178号李沧万达广场2057/2058A/娱乐楼Z-2F-A-B</t>
  </si>
  <si>
    <t>Licang Wanda Plaza,2057/2058A/Entertainment Building Z-2F-A-B,NO.178 Jufeng Road,Licang District,Qingdao</t>
  </si>
  <si>
    <t>青岛维客集团崂山百货有限公司</t>
  </si>
  <si>
    <t>QINGDAO WEEKLY GROUP LAOSHAN DEPARTMENT STORE CO.,TLD.</t>
  </si>
  <si>
    <t>青岛市李沧区向阳路65号</t>
  </si>
  <si>
    <t>No.65, Xiangyang Road, Licang District, Qingdao City</t>
  </si>
  <si>
    <t>青岛北方国贸集团股份有限公司</t>
  </si>
  <si>
    <t>Qingdao Northern International Trade Group Co.,Ltd.</t>
  </si>
  <si>
    <t>青岛市李沧区向阳路50号</t>
  </si>
  <si>
    <t>No.50, Xiangyang Road, Licang District, Qingdao City</t>
  </si>
  <si>
    <t>东莞华为终端商业有限公司青岛分公司</t>
  </si>
  <si>
    <t>Dongguan HUAWEI Device Commercial Co,Ltd Qingdao Branch</t>
  </si>
  <si>
    <t>山东省青岛市市南区山东路6号丁青岛万象城二期CL101、CL102号商铺</t>
  </si>
  <si>
    <t>ShopCL101/CL201,PhaseII,Qingdao Mixc,No6,Shandong Poad,Shinan Distric,Qingdao City,Shandong province</t>
  </si>
  <si>
    <t>海恩斯莫里斯（上海）商业有限公司青岛第六分公司</t>
  </si>
  <si>
    <t>H&amp;M Hennes Mauritz（Shanghai）Commercial Co,Qingdao Sixth Brance</t>
  </si>
  <si>
    <t>山东省青岛市市南区山东路6号华润中心万象城cos商铺</t>
  </si>
  <si>
    <t>COS,Mixc，No6,Shandong Poad,Shinan Distric,Qingdao City,Shandong province</t>
  </si>
  <si>
    <t>上海瑞表钟表贸易有限公司青岛市南第三分公司</t>
  </si>
  <si>
    <t>SMH les Boutiouse(Shanghai)co,Ltd Qingdao shinan 3rd branch</t>
  </si>
  <si>
    <t>山东省青岛市市南区山东路6号华润万象城 G-103号</t>
  </si>
  <si>
    <t>No6,Shandong Road,South District,Qingdao city,Shandong province,G103,Vanke Evergrande World City</t>
  </si>
  <si>
    <t>青岛新宇亨得利钟表眼镜有限公司</t>
  </si>
  <si>
    <t>Qingdao Xin Yu Hengdeli Clocks,Watches and Glasses CO.,Ltd.</t>
  </si>
  <si>
    <t>青岛市市南区中山路144号</t>
  </si>
  <si>
    <t>No144,Zhongshan Road,South District,Qingdao</t>
  </si>
  <si>
    <t>上海瑞表钟表贸易有限公司青岛市南第一分公司</t>
  </si>
  <si>
    <t>SMH les Boutiouse(Shanghai)co,Ltd Qingdao shinan 1rd branch</t>
  </si>
  <si>
    <t>山东省青岛市市南区山东路6号华润万象城L-112号</t>
  </si>
  <si>
    <t>No6,Shandong Road,South District,Qingdao city,Shandong province,L112,Vanke Evergrande World City</t>
  </si>
  <si>
    <t>克丽丝汀迪奥商业（上海）有限公司青岛分公司</t>
  </si>
  <si>
    <t>Christian Dior Commercial(Shanghai)CO.,LTD</t>
  </si>
  <si>
    <t>山东省青岛市市南区澳门路117号1层1129、1131号商铺及2层2155号商铺</t>
  </si>
  <si>
    <t>Shop1129&amp;1131,1/F,and Shop2155,2/F，No117,Macao Road,South District,Qingdao City,Chian</t>
  </si>
  <si>
    <t>古驰（中国）贸易有限公司青岛第一分公司</t>
  </si>
  <si>
    <t>GucciQingdao Hisense Plaza Store</t>
  </si>
  <si>
    <t>青岛市市南区澳门路117号海信广场一层109/111/113商铺</t>
  </si>
  <si>
    <t>Shop109/111/113 on the first floor of Hisense Plaza,No117,Macao Road,South District,Qingdao City,Chian</t>
  </si>
  <si>
    <t>普拉达时装商业（上海）有限公司青岛第二分公司</t>
  </si>
  <si>
    <t>Prada，Qingdao Hinsense Plaza</t>
  </si>
  <si>
    <t>青岛市市南区澳门路117号101/103/105商铺</t>
  </si>
  <si>
    <t>Shop101/103/105,No117,Macao Road,South District,Qingdao City,Chian</t>
  </si>
  <si>
    <t>普拉达时装商业（上海）有限公司青岛第一分公司</t>
  </si>
  <si>
    <t>MiuMiu，Qingdao Hinsense Plaza</t>
  </si>
  <si>
    <t>青岛市市南区澳门路117号110/210/212商铺</t>
  </si>
  <si>
    <t>Shop110/210/212,No117,Macau Road,South District,Qingdao City,Chian</t>
  </si>
  <si>
    <t>蒂芙尼（上海）商业有限公司青岛第一分公司</t>
  </si>
  <si>
    <t>Tiffany Qingdao Hisense Plaza Store</t>
  </si>
  <si>
    <t>青岛市市南区澳门路117号1128-1130商铺</t>
  </si>
  <si>
    <t>Shop1128-1130,No117,Macau Road,South District,Qingdao City,Chian</t>
  </si>
  <si>
    <t>小米之家商业有限公司青岛第二分公司</t>
  </si>
  <si>
    <t>Xiaomi Home Shandong Shinan District Mix Store</t>
  </si>
  <si>
    <t>山东省青岛市市南区湛山街道山东路6号华润万象城B2层B245号</t>
  </si>
  <si>
    <t>NO6,Shandong Road,Shinan District,Qingdao City,Shandong Province,Chian,B2 Floor,Buliding B245,Chian Resources Wanda Plaza</t>
  </si>
  <si>
    <t>多喜佳伴纳服饰商业（上海）有限公司青岛分公司</t>
  </si>
  <si>
    <t>Dolce&amp;Gabbana Qingdao Hisense Plaza Store</t>
  </si>
  <si>
    <t>山东省青岛市市南区澳门路117号青岛海信广场1132/1134/1136/1138商铺</t>
  </si>
  <si>
    <t>Shop1132/1134/1136/1138,No117,Macau Road,South District,Qingdao City,Chian</t>
  </si>
  <si>
    <t>路易威登（中国）商业销售有限公司青岛店</t>
  </si>
  <si>
    <t>Louis Vuitton Qingdao Hisense Plaza Store</t>
  </si>
  <si>
    <t>青岛市市南区澳门路117号海信广场1层125/127商铺</t>
  </si>
  <si>
    <t>Shop125/127,1st Floor,Hinsense Plaza,117 Macau Road,South District,Qingdao City,Chian</t>
  </si>
  <si>
    <t>爱马仕（上海）商贸有限公司青岛第一分公司</t>
  </si>
  <si>
    <t>Hermes Qingdao Hisense Plaza Store</t>
  </si>
  <si>
    <t>青岛市市南区澳门路117号海信广场一层102号商铺</t>
  </si>
  <si>
    <t>Shop102,Hinsense Plaza,117 Macau Road,South District,Qingdao City,Chian</t>
  </si>
  <si>
    <t>青岛永旺东泰商业有限公司</t>
  </si>
  <si>
    <t>Qingdao Aeon Dongtai CO.，ltd</t>
  </si>
  <si>
    <t>山东省青岛市市南区香港中路72号</t>
  </si>
  <si>
    <t xml:space="preserve">No72,Hongkong Middle Road South District,Qingdao China </t>
  </si>
  <si>
    <t>利群集团青岛前海购物广场有限公司</t>
  </si>
  <si>
    <t>Liqun Group Qingdao Qianhai Shopping Plaza co.ltd</t>
  </si>
  <si>
    <t>青岛市市南区贵州路40号一层</t>
  </si>
  <si>
    <t>40，Guizhou Road，Shinan District,Qingdao City,Chian</t>
  </si>
  <si>
    <t>青岛嘉昇润城商业管理有限公司</t>
  </si>
  <si>
    <t>Qingdao Mixc</t>
  </si>
  <si>
    <t>山东省青岛市市南区山东路10号</t>
  </si>
  <si>
    <t>No10,Shandong Road,South District,Qingdao city,Shandong province</t>
  </si>
  <si>
    <t>麦凯乐（青岛）百货总店有限公司</t>
  </si>
  <si>
    <t>MYKAL</t>
  </si>
  <si>
    <t>山东省青岛市市南香港中路69号</t>
  </si>
  <si>
    <t>No9,HongKong Middle Road,South District,Qingdao City,Shandong province</t>
  </si>
  <si>
    <t>青岛首创奥特莱斯</t>
  </si>
  <si>
    <t>Qingdao CapitalGrand  Outlets Commercial Management Co., Ltd.</t>
  </si>
  <si>
    <t>山东省青岛市高新区火炬路308号</t>
  </si>
  <si>
    <t>No.308 Huoju Road,Qingdao High-tech Industrial Development Zone,Shandong</t>
  </si>
  <si>
    <t>青岛宝胜国际体育用品有限公司金狮广场分公司</t>
  </si>
  <si>
    <t>山东省青岛市崂山区香港东路195号B1-35/B1-50/B1-08号商铺</t>
  </si>
  <si>
    <t>B1-35/B1-50/B1-08,No.195,Hongkong east Road,Laoshan District,Qingdao City,Shandong Province,China</t>
  </si>
  <si>
    <t>青岛百盛商业有限公司</t>
  </si>
  <si>
    <t>Qingdao Parkson Commercial Co., Ltd.</t>
  </si>
  <si>
    <t>山东省青岛市崂山区香港东路195号乙B1、1F、2F</t>
  </si>
  <si>
    <t>No.195,Hongkong east Road,Laoshan District,Qingdao City,Shandong Province,China</t>
  </si>
  <si>
    <t>青岛利群麦岛超市有限公司</t>
  </si>
  <si>
    <t>Qing Dao Li Qun Mai Dao Supermarket Co.,Ltd</t>
  </si>
  <si>
    <t>山东省青岛市崂山区海口路33号麦岛家园5号楼西侧网点</t>
  </si>
  <si>
    <t>1 Floor,No.33,Haikou Road,Jinjialing District,Qingdao City,Shandong Province,China</t>
  </si>
  <si>
    <t>青岛地铁华润置地开发有限公司</t>
  </si>
  <si>
    <t>山东省青岛市崂山区深圳路101号</t>
  </si>
  <si>
    <t>No.101,Shenzhen Road,Laoshan District,Qingdao City,Shandong Province,China</t>
  </si>
  <si>
    <t>小米之家商业有限公司青岛第四分公司</t>
  </si>
  <si>
    <t>Mi Home commercial co.,It.Qingdao fourth branch</t>
  </si>
  <si>
    <t>L20/L21,1st Floor,195 Hongkong East Road,Laoshan District,Qingdao</t>
  </si>
  <si>
    <t>青岛金鼎广场有限公司</t>
  </si>
  <si>
    <t>LAOSHAN JINDING PLAZA</t>
  </si>
  <si>
    <t>山东省青岛市崂山区海尔路83号</t>
  </si>
  <si>
    <t>No.83,Haier Road,Laoshan District,Qingdao City</t>
  </si>
  <si>
    <t>青岛丽达购物中心有限公司</t>
  </si>
  <si>
    <t>Qing Dao Leader Shopping Center Co.,Ltd</t>
  </si>
  <si>
    <t>崂山区秦岭路18号</t>
  </si>
  <si>
    <t>No.18,Qinling Road,Laoshan District,Qingdao City,Shandong Province</t>
  </si>
  <si>
    <t>利群集团平度购物中心有限公司</t>
  </si>
  <si>
    <t>Liqun Group Pingdu Shopping Mall Co.,LTD</t>
  </si>
  <si>
    <t>青岛市平度市杭州路62号</t>
  </si>
  <si>
    <t>No.62 Hangzhou Road,Pingdu City,Qingdao City</t>
  </si>
  <si>
    <t>青岛平度北方国贸购物中心有限公司</t>
  </si>
  <si>
    <t>Qingdao Pingdu Northern Internation Trade Shopping Center Co.,LTD</t>
  </si>
  <si>
    <t>青岛市平度市扬州路58号</t>
  </si>
  <si>
    <t>No.58 Yangzhou Road,Pingdu City,Qingdao City</t>
  </si>
  <si>
    <t>中日韩消费专区电商体验中心</t>
  </si>
  <si>
    <t>China-Japan-Korea Consumer Zone E-commerce Experience Center</t>
  </si>
  <si>
    <t>青岛西海岸新区敖江路20号</t>
  </si>
  <si>
    <t>20 Aojiang Road,Qingdao West Coase New Area,Shangdong Provice,China</t>
  </si>
  <si>
    <t>耐克商业（中国）有限公司青岛漓江西路分公司</t>
  </si>
  <si>
    <t>Nike Commercial (China) Co., Ltd. Qingdao Lijiang West Road Branch</t>
  </si>
  <si>
    <t>山东省青岛市黄岛区漓江西路1136号GF层E1-B.E2-B.E3-B</t>
  </si>
  <si>
    <t>Ground Floor, Units E1-B,E2-B,E3-B NO.1136 Lijiang West Road, Huangdao District, Qingdao City, Shandong Province, China</t>
  </si>
  <si>
    <t>乔治阿玛尼（上海）商贸有限公司青岛万象城分公司</t>
  </si>
  <si>
    <t>Emporio Armani Qingdao MixCity Shop</t>
  </si>
  <si>
    <t>山东省青岛市市南区山东路6号万象城甲一层L132a号商铺</t>
  </si>
  <si>
    <t>Shop L132,1F,Mix City,No.6Shandong Road,Shinan District,Qingdao,Shandong</t>
  </si>
  <si>
    <t>晟慕（上海）商贸有限公司青岛第一分公司</t>
  </si>
  <si>
    <t>Shengmu(Shanghai)Trading Co.,Ltd.Qingdao First Branch</t>
  </si>
  <si>
    <t>山东省青岛市市南区山东路6号甲华润中心万象城LG层第L105号房屋</t>
  </si>
  <si>
    <t>Room L105,Floor LG,Vietiane City,China Resources Center,No 6 Shandong Road,Shinan District,Qingdao City,Shandong Province</t>
  </si>
  <si>
    <t>迅销（中国）商贸有限公司青岛万象城店</t>
  </si>
  <si>
    <t>Fast Retailing(China)Trading Co.,Ltd.Qingdao MixC Store</t>
  </si>
  <si>
    <t>青岛市市南区山东路6号甲青岛华润中心万象城B216店铺</t>
  </si>
  <si>
    <t>Qingdao Huarun Center MixC,No.B216 Shandong Road,ShiNan District,Qingdao City.</t>
  </si>
  <si>
    <t>晟慕（上海）商贸有限公司青岛第二分公司</t>
  </si>
  <si>
    <t>Shengmu(Shanghai)Trading Co.,Ltd.Qingdao Second Branch</t>
  </si>
  <si>
    <t>山东省青岛市市南区山东路山东路6号甲华润中心万象城LG层第G142号房屋</t>
  </si>
  <si>
    <t>Room G142,Floor LG,Wanxiangcheng,Huarun Center,No 6 Shandong Road,Shinan District,Qingdao City,Shandong Province</t>
  </si>
  <si>
    <t>烟台</t>
  </si>
  <si>
    <t>利群集团蓬莱购物广场有限公司海情分公司</t>
  </si>
  <si>
    <t>Liqun Group Penglai Shopping Plaza Co.,Ltd.Haiqing Branch</t>
  </si>
  <si>
    <t>山东省烟台市蓬莱区蓬莱阁街道北关路133号海情广场负二层至四层</t>
  </si>
  <si>
    <t>No.133 Beiguan Road,Penglai Pavilion Sub-district,Penglai District,Yantai City,Shandong Province,Haiqing Plaza,Basement 2nd Floor to 4th Floor</t>
  </si>
  <si>
    <t>利群集团蓬莱购物广场有限公司</t>
  </si>
  <si>
    <t>Liqun Group Penglai Shopping Plzaz Co.,Ltd</t>
  </si>
  <si>
    <t>山东省烟台市蓬莱区登州街道北关路686号</t>
  </si>
  <si>
    <t>No.686,Beiguan Road,Dengzhou Sub-district,Penglai District,Yantai City,Shandong Province</t>
  </si>
  <si>
    <t>蓬莱振华商厦有限公司</t>
  </si>
  <si>
    <t>Penglai Zhenhua Commercial Building Co.,Ltd</t>
  </si>
  <si>
    <t xml:space="preserve"> 
山东省烟台市蓬莱市登州路77号</t>
  </si>
  <si>
    <t>No.77,Dengzhou Road,Penglai City,Yantai City，Shandong Province</t>
  </si>
  <si>
    <t>青岛宝胜国际体育用品有限公司烟台佳世客分公司</t>
  </si>
  <si>
    <t>Qingdao Baosheng International Sports Goods Co.Ltd Yantai Jiashike Branch</t>
  </si>
  <si>
    <t>山东省烟台市莱山区观海路277号第一层NO.T116区</t>
  </si>
  <si>
    <t>No.T116,1st Floor,No.277 Guanhai Road,Laishan Distict,Yantai City,Shandong Province</t>
  </si>
  <si>
    <t>烟台莱山区振华商厦有限公司</t>
  </si>
  <si>
    <t>Yantai Laishan District Zhenhua Commercial Building Co.Ltd</t>
  </si>
  <si>
    <t>山东省烟台市莱山区迎春大街253号</t>
  </si>
  <si>
    <t>No.253 Yingchun Street,Laishan District,Yantai City,Shandong Province</t>
  </si>
  <si>
    <t>青岛永旺东泰商业有限公司烟台购物中心</t>
  </si>
  <si>
    <t>Qingdao Yongwang Dongtai Commercial Co.Ltd Yantai Shopping Center</t>
  </si>
  <si>
    <t>烟台市莱山区观海路277号</t>
  </si>
  <si>
    <t>No.277 Guanhai Road,Laishan District,Yantai City</t>
  </si>
  <si>
    <t>烟台黄渤海新区振华商厦有限公司</t>
  </si>
  <si>
    <t>Yantai HuangBohai New Area Zhenhua Commercial Building Co.,Ltd.</t>
  </si>
  <si>
    <t>烟台开发区长江路28号</t>
  </si>
  <si>
    <t>No.28 Changjiang Road,Development Zone,Yantai City</t>
  </si>
  <si>
    <t>烟台开发区振华商厦有限公司振华购物中心</t>
  </si>
  <si>
    <t>Zhenhua Shopping Center of Yantai Development Zone Zhenhua Commercial Building CO.,Ltd.</t>
  </si>
  <si>
    <t>烟台开发区长江路160星颐广场1-5号</t>
  </si>
  <si>
    <t>No.160 Changjiang Road,Development Zone,Yantai City</t>
  </si>
  <si>
    <t>烟台市振华百货集团股份有限公司振华商厦龙口店</t>
  </si>
  <si>
    <t>Yantai Zhenhua Department Store Group Co., Ltd. Zhenhua Commercial Building Longkou Store</t>
  </si>
  <si>
    <t>龙口黄城东莱街260号</t>
  </si>
  <si>
    <t>No. 260 Donglai Street, Huangcheng, Longkou, Yantai</t>
  </si>
  <si>
    <t>青岛宝胜国际体育用品有限公司龙口保利广场分公司</t>
  </si>
  <si>
    <t>山东省烟台市龙口市东莱街道港城大道南南山路西666号一层1005、1006</t>
  </si>
  <si>
    <t>烟台市振华百货集团股份有限公司</t>
  </si>
  <si>
    <t>Yantai Zhenhua Department Store Group Co.,Ltd</t>
  </si>
  <si>
    <t>烟台市芝罘区西大街8号</t>
  </si>
  <si>
    <t>No.8 West Street,ZhiFu District, Yantai City,Shandong Province</t>
  </si>
  <si>
    <t>烟台振华购物中心有限公司</t>
  </si>
  <si>
    <t>Yantai Zhenhua Shopping Center Co.,Ltd</t>
  </si>
  <si>
    <t>烟台市芝罘区南大街68-78号</t>
  </si>
  <si>
    <t>No.68-78 South Street,Zhifu District, Yantai City,Shandong Province</t>
  </si>
  <si>
    <t>烟台世界广场房地产综合开发有限公司振华精品商厦</t>
  </si>
  <si>
    <t>Yantai World Plaza Estate Comprehensive Development Co.,Ltd. Zhenhua Boutique Mall</t>
  </si>
  <si>
    <t>烟台市芝罘区西大街18号</t>
  </si>
  <si>
    <t>No.18 West Street,Zhifu District,Yantai City,Shandong Province</t>
  </si>
  <si>
    <t>济宁</t>
  </si>
  <si>
    <t>昌平集负一层</t>
  </si>
  <si>
    <t>Chang Ping Ji,Lower Ground</t>
  </si>
  <si>
    <t>山东省济宁市曲阜市尼山镇尼山圣境景区</t>
  </si>
  <si>
    <t>Nishan Holy Land, Qufu City, Jining City, Shandong Province City, Jining City, Shandong Province</t>
  </si>
  <si>
    <t>孔府作坊商店</t>
  </si>
  <si>
    <t>Kongfuzuofang Shopping Center</t>
  </si>
  <si>
    <t>山东省济宁市曲阜市鲁城街道鼓楼大街</t>
  </si>
  <si>
    <t>Gu Lou St., Lucheng Sub-district of Qufu City, Jining City, Shandong Province</t>
  </si>
  <si>
    <t>泰安</t>
  </si>
  <si>
    <t>泰安银座岱宗购物广场有限公司</t>
  </si>
  <si>
    <t>Taian Ginza Daizong Plaza Co., Ltd.</t>
  </si>
  <si>
    <t>山东省泰安市泰山区泰前街道泰山广场南侧（望岳西路与望岳东路交叉口）</t>
  </si>
  <si>
    <t>South Side of Taishan Square,Ta
iqian Subdistrict,Taishan District,Tai'an City,Shandong Province (Intersection of Wangyue West Road and Wangyue East Road)</t>
  </si>
  <si>
    <t>威海</t>
  </si>
  <si>
    <t>山东威海百货大楼集团股份有限公司</t>
  </si>
  <si>
    <t>Shandong Weihai Department Store Group Stock Co., Ltd</t>
  </si>
  <si>
    <t>山东省威海市环翠区新威路64号</t>
  </si>
  <si>
    <t>No. 64 Xinwei Road, Huancui District, Weihai City, Shandong Province</t>
  </si>
  <si>
    <t>威海润华商业有限公司（大润发）</t>
  </si>
  <si>
    <t>RT-MART</t>
  </si>
  <si>
    <t>山东省威海市环翠区海滨北路128号</t>
  </si>
  <si>
    <t>No. 128 Haibin North Road, Huancui District, Weihai City, Shandong Province</t>
  </si>
  <si>
    <t>威海振华奥特莱斯商贸有限公司</t>
  </si>
  <si>
    <t>Weihai Zhenhua Outlets Trading Co., Ltd</t>
  </si>
  <si>
    <t>山东省威海市环翠区东城路86号</t>
  </si>
  <si>
    <t>No. 86, Dongcheng Road, Huancui District, Weihai City, Shandong Province</t>
  </si>
  <si>
    <t>青岛宝胜国际体育用品有限公司威海万达分公司</t>
  </si>
  <si>
    <t>Weihai Wanda Branch of Qingdao Baosheng International Sports Goods Co., Ltd</t>
  </si>
  <si>
    <t>山东省海市环翠区仙姑顶路120号1F层次主1、次丰3、1052号商铺</t>
  </si>
  <si>
    <t>Shop No. 1F, Level 1, Primary 1, Secondary 3, No. 1052, Xiangudeng Road, Huancui District, Haicheng City, Shandong Province</t>
  </si>
  <si>
    <t>青岛宝胜国际体育用品有限公司威海威高广场分公司</t>
  </si>
  <si>
    <t>Qingdao Baosheng International Sports Goods Co., Ltd. Weihai Weigao Plaza Branch</t>
  </si>
  <si>
    <t>山东省威海市环翠区环翠楼街道新威路17号B1FJ008、1层L118</t>
  </si>
  <si>
    <t>B1FJ008, 17 Xinwei Road, Huancui Building Street, Huancui District, Weihai City, Shandong Province, and L118, 1st Floor</t>
  </si>
  <si>
    <t>威海华联商厦股份有限公司</t>
  </si>
  <si>
    <t>Weihai Hualian Commercial Building Co.,LTD</t>
  </si>
  <si>
    <t>山东省威海市环翠区新威路58号</t>
  </si>
  <si>
    <t>58XinweiRoad,HuancuiDistrict,WeihaiCity,ShandongProvince,China</t>
  </si>
  <si>
    <t>威海振华商厦有限公司</t>
  </si>
  <si>
    <t>Weihai Zhenhua Commercial Building Co., Ltd</t>
  </si>
  <si>
    <t>山东省威海市环翠区新威路89号</t>
  </si>
  <si>
    <t>No. 89 Xinwei Road, Huancui District, Weihai City, Shandong Province</t>
  </si>
  <si>
    <t>威海铂丽斯国际大酒店股份有限公司</t>
  </si>
  <si>
    <t>Weihai Platinum International Hotel Co., Ltd.</t>
  </si>
  <si>
    <t>威海经技区黄海路19号</t>
  </si>
  <si>
    <t>No.19,Huang Hai  Road, Economic and Technological Development Zone.</t>
  </si>
  <si>
    <t>青岛宝胜国际体育用品有限公司威海九龙城分公司</t>
  </si>
  <si>
    <t>Weihai Jiulongcheng Branch of Qingdao Baosheng International Sports Goods  Co., Ltd.</t>
  </si>
  <si>
    <t>山东省威海市经济技术开发区大庆路 53 号</t>
  </si>
  <si>
    <t>No.53,Daqing Road, Economic and Technological Development Zone,Weihai City,Shandong Province.</t>
  </si>
  <si>
    <t>威海跨境易购供应链管理有限公司</t>
  </si>
  <si>
    <t>Weihai Cross-Border E-commerce Supply Chain Management  Co., Ltd.</t>
  </si>
  <si>
    <t>山东省威海经济技术开发区凤林街道办事处国泰路13-6号388室</t>
  </si>
  <si>
    <t>Room 388,No.13-6,Guotai Road, Fenglin Subdistrict Office,Economic and Technological Development Zone,Weihai City,Shandong Province.</t>
  </si>
  <si>
    <t>利群集团威海购物广场有限公司</t>
  </si>
  <si>
    <t>Liqun Group Weihai Shopping Plaza Co.,Ltd</t>
  </si>
  <si>
    <t>山东省威海市高区怡园街道文化西路166号1-4层</t>
  </si>
  <si>
    <t>Floors 1-4,No.166 Wenhua West Road,Yiyuan Street,Gaoqu District,Weihai City,Shandong Province</t>
  </si>
  <si>
    <t>利群集团乳山购物广场有限公司</t>
  </si>
  <si>
    <t>Liqun Group Rushan Shopping Plaza Co., Ltd.</t>
  </si>
  <si>
    <t>山东省威海市乳山市城区街道商业街47号</t>
  </si>
  <si>
    <t>No.47,Commercial Street,Urban Area,Rushan City,Weihai City,Shandong Province.</t>
  </si>
  <si>
    <t>利群集团文登购物广场有限公司</t>
  </si>
  <si>
    <t>Liqun Group Wendeng Shopping Plaza Co., LTD</t>
  </si>
  <si>
    <t>山东省威海市文登区龙山办昆嵛路1号</t>
  </si>
  <si>
    <t>No. 1, Kunyu Road, Longshan Office, Wendeng District, Weihai City, Shandong Province</t>
  </si>
  <si>
    <t>临沂</t>
  </si>
  <si>
    <t>山东泰盛商业运营管理有限公司（泰盛广场）</t>
  </si>
  <si>
    <t>taisheng plaza</t>
  </si>
  <si>
    <t>山东省临沂市兰山区解放路88号</t>
  </si>
  <si>
    <t>No. 88 Jiefang Road, Lanshan District, Linyi City, Shandong Province</t>
  </si>
  <si>
    <t>临沂万达广场商业运营管理有限公司（万达广场）</t>
  </si>
  <si>
    <t>wanda plaza</t>
  </si>
  <si>
    <t>山东省临沂市兰山区柳青街道孝河路80号万达广场 5楼</t>
  </si>
  <si>
    <t>5th Floor, Wanda Plaza, No. 80 Xiaohe Road, Liuqing Sub-district, Lanshan District, Linyi City, Shandong Province</t>
  </si>
  <si>
    <t>华润置地（临沂）有限公司（万象汇）</t>
  </si>
  <si>
    <t>mixc</t>
  </si>
  <si>
    <t>山东省临沂市兰山沂蒙路159号</t>
  </si>
  <si>
    <t>No. 159 Yimeng Road, Lanshan, Linyi City, Shandong Province</t>
  </si>
  <si>
    <t>临沂银座商城有限公司（银座商城）</t>
  </si>
  <si>
    <t>Ginza Mall</t>
  </si>
  <si>
    <t>临沂市兰山区红旗路11号</t>
  </si>
  <si>
    <t>No. 11 Hongqi Road, Lanshan District, Linyi City</t>
  </si>
  <si>
    <t>德州</t>
  </si>
  <si>
    <t>山东德百奥莱商旅有限公司</t>
  </si>
  <si>
    <t>Shandong Debai Outlet Commercial &amp; Travel Co.Ltd</t>
  </si>
  <si>
    <t>德州经济开发区晶华路S221号</t>
  </si>
  <si>
    <t>Jinghua Road (S221),Dezhou Econominc Development Zone ,Dezhou City,Shandong Province,China</t>
  </si>
  <si>
    <t>截至2025年10月山东省离境退税代理机构名单</t>
  </si>
  <si>
    <t>代理机构名称</t>
  </si>
  <si>
    <t>代理机构名称（英文）</t>
  </si>
  <si>
    <t>代理服务期限</t>
  </si>
  <si>
    <t>代理服务期限（英文）</t>
  </si>
  <si>
    <t>离境退税代理机构</t>
  </si>
  <si>
    <t>山东省</t>
  </si>
  <si>
    <t>中国银行股份有限公司山东省分行</t>
  </si>
  <si>
    <t>Bank of China Shandong Branch</t>
  </si>
  <si>
    <t>2024年9月1日至2026年8月31日</t>
  </si>
  <si>
    <t>1 September 2024 – 31 August 2026</t>
  </si>
  <si>
    <t>中国银行股份有限公司青岛市分行</t>
  </si>
  <si>
    <t>Bank of China Qingdao Branch</t>
  </si>
  <si>
    <t>2023年1月1日-2025年12月31日</t>
  </si>
  <si>
    <t>1 January 2023 – 31 December 2025</t>
  </si>
  <si>
    <t>中国建设银行股份有限公司山东省分行</t>
  </si>
  <si>
    <t>China Construction Bank Corporation Shandong Branch</t>
  </si>
  <si>
    <t>2025年6月1日至2027年5月31日</t>
  </si>
  <si>
    <t>1 June 2025-31 May 2027</t>
  </si>
  <si>
    <t>2025年8月1日至2027年7月31日</t>
  </si>
  <si>
    <t>1 August 2025 – 31 July 2027</t>
  </si>
  <si>
    <t>截至2025年10月山东省离境退税代理机构网点名单</t>
  </si>
  <si>
    <t>网点名称（所在地）</t>
  </si>
  <si>
    <t>网点名称（英文）</t>
  </si>
  <si>
    <t>网点地址</t>
  </si>
  <si>
    <t>营业时间</t>
  </si>
  <si>
    <t>营业时间（英文）</t>
  </si>
  <si>
    <t>离境退税代理机构网点</t>
  </si>
  <si>
    <t>济南市</t>
  </si>
  <si>
    <t>济南遥墙国际机场T1航站楼</t>
  </si>
  <si>
    <t>Terminal 1, Jinan Yaoqiang International Airport</t>
  </si>
  <si>
    <t>通过边检之后直行50米,右侧，25号登机口旁</t>
  </si>
  <si>
    <t>Continue straight 50 meters after passing through the security check, right side and next to Gate 25</t>
  </si>
  <si>
    <t>周一至周日，24小时</t>
  </si>
  <si>
    <t>Monday to Sunday,24:00hours</t>
  </si>
  <si>
    <t>青岛市</t>
  </si>
  <si>
    <t>青岛胶东国际机场离境退税点</t>
  </si>
  <si>
    <t>Qingdao Jiaodong International Airport Depature Tax Refund Counter</t>
  </si>
  <si>
    <t>青岛胶东机场国际出发安检内四层右侧通廊内</t>
  </si>
  <si>
    <t xml:space="preserve">Inside the right corridor of the fourth floor of the international departure security check at Qingdao Jiaodong International Airport </t>
  </si>
  <si>
    <t>周一至周日，7:00-22:00</t>
  </si>
  <si>
    <t>Monday to Sunday, 
7:00-22:00</t>
  </si>
  <si>
    <t>烟台市</t>
  </si>
  <si>
    <t>烟台蓬莱国际机场T2航站楼边检后</t>
  </si>
  <si>
    <t>Behind the border inspection at Terminal 2 of Yantai Penglai International Airport</t>
  </si>
  <si>
    <t>周一至周日，6:00-24:00</t>
  </si>
  <si>
    <t>Monday to Sunday, 6:00-24:00</t>
  </si>
  <si>
    <t>威海市</t>
  </si>
  <si>
    <t>威海大水泊机场海关入口</t>
  </si>
  <si>
    <t xml:space="preserve"> Customs Entrance, Weihai Airport </t>
  </si>
  <si>
    <t>正在建设预计11月完工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</si>
</sst>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name val="黑体"/>
      <charset val="134"/>
    </font>
    <font>
      <sz val="14"/>
      <color theme="1"/>
      <name val="黑体"/>
      <charset val="134"/>
    </font>
    <font>
      <sz val="14"/>
      <color rgb="FF000000"/>
      <name val="黑体"/>
      <charset val="0"/>
    </font>
    <font>
      <sz val="14"/>
      <color indexed="8"/>
      <name val="黑体"/>
      <charset val="134"/>
    </font>
    <font>
      <sz val="12"/>
      <color theme="1"/>
      <name val="宋体"/>
      <charset val="0"/>
    </font>
    <font>
      <sz val="12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4"/>
      <name val="宋体"/>
      <charset val="134"/>
      <scheme val="minor"/>
    </font>
    <font>
      <sz val="12"/>
      <name val="宋体"/>
      <charset val="134"/>
    </font>
    <font>
      <sz val="12"/>
      <color rgb="FF0070C0"/>
      <name val="宋体"/>
      <charset val="134"/>
      <scheme val="minor"/>
    </font>
    <font>
      <sz val="14"/>
      <color rgb="FF0070C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9" fillId="11" borderId="9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1"/>
  <sheetViews>
    <sheetView tabSelected="1" zoomScale="60" zoomScaleNormal="60" workbookViewId="0">
      <pane ySplit="2" topLeftCell="A142" activePane="bottomLeft" state="frozen"/>
      <selection/>
      <selection pane="bottomLeft" activeCell="P192" sqref="P192"/>
    </sheetView>
  </sheetViews>
  <sheetFormatPr defaultColWidth="9" defaultRowHeight="14.25" outlineLevelCol="7"/>
  <cols>
    <col min="1" max="1" width="11.375" style="31" customWidth="1"/>
    <col min="2" max="2" width="5.875" style="31" customWidth="1"/>
    <col min="3" max="4" width="10.375" style="31" customWidth="1"/>
    <col min="5" max="5" width="25.625" style="31" customWidth="1"/>
    <col min="6" max="6" width="22.75" style="31" customWidth="1"/>
    <col min="7" max="7" width="30.625" style="31" customWidth="1"/>
    <col min="8" max="8" width="145.391666666667" style="31" customWidth="1"/>
    <col min="9" max="16384" width="9" style="29"/>
  </cols>
  <sheetData>
    <row r="1" ht="96" customHeight="1" spans="1:8">
      <c r="A1" s="32" t="s">
        <v>0</v>
      </c>
      <c r="B1" s="33"/>
      <c r="C1" s="33"/>
      <c r="D1" s="33"/>
      <c r="E1" s="33"/>
      <c r="F1" s="33"/>
      <c r="G1" s="33"/>
      <c r="H1" s="34"/>
    </row>
    <row r="2" s="28" customFormat="1" ht="37.5" spans="1:8">
      <c r="A2" s="35" t="s">
        <v>1</v>
      </c>
      <c r="B2" s="7" t="s">
        <v>2</v>
      </c>
      <c r="C2" s="7" t="s">
        <v>3</v>
      </c>
      <c r="D2" s="7" t="s">
        <v>4</v>
      </c>
      <c r="E2" s="36" t="s">
        <v>5</v>
      </c>
      <c r="F2" s="36" t="s">
        <v>6</v>
      </c>
      <c r="G2" s="36" t="s">
        <v>7</v>
      </c>
      <c r="H2" s="36" t="s">
        <v>8</v>
      </c>
    </row>
    <row r="3" ht="28.5" spans="1:8">
      <c r="A3" s="31" t="s">
        <v>9</v>
      </c>
      <c r="B3" s="31">
        <v>1</v>
      </c>
      <c r="C3" s="31" t="s">
        <v>10</v>
      </c>
      <c r="D3" s="31" t="s">
        <v>11</v>
      </c>
      <c r="E3" s="31" t="s">
        <v>12</v>
      </c>
      <c r="F3" s="31" t="s">
        <v>13</v>
      </c>
      <c r="G3" s="37" t="s">
        <v>14</v>
      </c>
      <c r="H3" s="38" t="s">
        <v>15</v>
      </c>
    </row>
    <row r="4" ht="28.5" spans="1:8">
      <c r="A4" s="31" t="s">
        <v>9</v>
      </c>
      <c r="B4" s="31">
        <v>2</v>
      </c>
      <c r="C4" s="31" t="s">
        <v>10</v>
      </c>
      <c r="D4" s="31" t="s">
        <v>11</v>
      </c>
      <c r="E4" s="31" t="s">
        <v>16</v>
      </c>
      <c r="F4" s="31" t="s">
        <v>17</v>
      </c>
      <c r="G4" s="37" t="s">
        <v>14</v>
      </c>
      <c r="H4" s="38" t="s">
        <v>15</v>
      </c>
    </row>
    <row r="5" s="29" customFormat="1" ht="42.75" spans="1:8">
      <c r="A5" s="31" t="s">
        <v>9</v>
      </c>
      <c r="B5" s="31">
        <v>3</v>
      </c>
      <c r="C5" s="31" t="s">
        <v>10</v>
      </c>
      <c r="D5" s="31" t="s">
        <v>11</v>
      </c>
      <c r="E5" s="31" t="s">
        <v>18</v>
      </c>
      <c r="F5" s="31" t="s">
        <v>19</v>
      </c>
      <c r="G5" s="39" t="s">
        <v>20</v>
      </c>
      <c r="H5" s="31" t="s">
        <v>21</v>
      </c>
    </row>
    <row r="6" s="30" customFormat="1" ht="42.75" spans="1:8">
      <c r="A6" s="31" t="s">
        <v>9</v>
      </c>
      <c r="B6" s="31">
        <v>4</v>
      </c>
      <c r="C6" s="31" t="s">
        <v>10</v>
      </c>
      <c r="D6" s="31" t="s">
        <v>22</v>
      </c>
      <c r="E6" s="31" t="s">
        <v>23</v>
      </c>
      <c r="F6" s="31" t="s">
        <v>24</v>
      </c>
      <c r="G6" s="31" t="s">
        <v>25</v>
      </c>
      <c r="H6" s="31" t="s">
        <v>26</v>
      </c>
    </row>
    <row r="7" s="30" customFormat="1" ht="54" customHeight="1" spans="1:8">
      <c r="A7" s="31" t="s">
        <v>9</v>
      </c>
      <c r="B7" s="31">
        <v>5</v>
      </c>
      <c r="C7" s="31" t="s">
        <v>10</v>
      </c>
      <c r="D7" s="31" t="s">
        <v>22</v>
      </c>
      <c r="E7" s="31" t="s">
        <v>27</v>
      </c>
      <c r="F7" s="31" t="s">
        <v>28</v>
      </c>
      <c r="G7" s="31" t="s">
        <v>29</v>
      </c>
      <c r="H7" s="31" t="s">
        <v>30</v>
      </c>
    </row>
    <row r="8" s="30" customFormat="1" ht="58.5" spans="1:8">
      <c r="A8" s="31" t="s">
        <v>9</v>
      </c>
      <c r="B8" s="31">
        <v>6</v>
      </c>
      <c r="C8" s="31" t="s">
        <v>10</v>
      </c>
      <c r="D8" s="31" t="s">
        <v>22</v>
      </c>
      <c r="E8" s="31" t="s">
        <v>31</v>
      </c>
      <c r="F8" s="31" t="s">
        <v>32</v>
      </c>
      <c r="G8" s="31" t="s">
        <v>33</v>
      </c>
      <c r="H8" s="31" t="s">
        <v>34</v>
      </c>
    </row>
    <row r="9" s="30" customFormat="1" ht="57" spans="1:8">
      <c r="A9" s="31" t="s">
        <v>9</v>
      </c>
      <c r="B9" s="31">
        <v>7</v>
      </c>
      <c r="C9" s="31" t="s">
        <v>10</v>
      </c>
      <c r="D9" s="31" t="s">
        <v>22</v>
      </c>
      <c r="E9" s="31" t="s">
        <v>35</v>
      </c>
      <c r="F9" s="31" t="s">
        <v>36</v>
      </c>
      <c r="G9" s="31" t="s">
        <v>37</v>
      </c>
      <c r="H9" s="31" t="s">
        <v>38</v>
      </c>
    </row>
    <row r="10" s="30" customFormat="1" ht="71.25" spans="1:8">
      <c r="A10" s="31" t="s">
        <v>9</v>
      </c>
      <c r="B10" s="31">
        <v>8</v>
      </c>
      <c r="C10" s="31" t="s">
        <v>10</v>
      </c>
      <c r="D10" s="31" t="s">
        <v>22</v>
      </c>
      <c r="E10" s="31" t="s">
        <v>39</v>
      </c>
      <c r="F10" s="31" t="s">
        <v>40</v>
      </c>
      <c r="G10" s="31" t="s">
        <v>41</v>
      </c>
      <c r="H10" s="31" t="s">
        <v>42</v>
      </c>
    </row>
    <row r="11" s="30" customFormat="1" ht="28.5" spans="1:8">
      <c r="A11" s="31" t="s">
        <v>9</v>
      </c>
      <c r="B11" s="31">
        <v>9</v>
      </c>
      <c r="C11" s="31" t="s">
        <v>10</v>
      </c>
      <c r="D11" s="31" t="s">
        <v>22</v>
      </c>
      <c r="E11" s="31" t="s">
        <v>43</v>
      </c>
      <c r="F11" s="31" t="s">
        <v>44</v>
      </c>
      <c r="G11" s="31" t="s">
        <v>45</v>
      </c>
      <c r="H11" s="31" t="s">
        <v>46</v>
      </c>
    </row>
    <row r="12" s="30" customFormat="1" ht="57" spans="1:8">
      <c r="A12" s="31" t="s">
        <v>9</v>
      </c>
      <c r="B12" s="31">
        <v>10</v>
      </c>
      <c r="C12" s="31" t="s">
        <v>10</v>
      </c>
      <c r="D12" s="31" t="s">
        <v>22</v>
      </c>
      <c r="E12" s="31" t="s">
        <v>47</v>
      </c>
      <c r="F12" s="31" t="s">
        <v>48</v>
      </c>
      <c r="G12" s="31" t="s">
        <v>49</v>
      </c>
      <c r="H12" s="31" t="s">
        <v>50</v>
      </c>
    </row>
    <row r="13" ht="42.75" spans="1:8">
      <c r="A13" s="31" t="s">
        <v>51</v>
      </c>
      <c r="B13" s="31">
        <v>1</v>
      </c>
      <c r="C13" s="31" t="s">
        <v>10</v>
      </c>
      <c r="D13" s="31" t="s">
        <v>11</v>
      </c>
      <c r="E13" s="31" t="s">
        <v>52</v>
      </c>
      <c r="F13" s="31" t="s">
        <v>53</v>
      </c>
      <c r="G13" s="31" t="s">
        <v>54</v>
      </c>
      <c r="H13" s="31" t="s">
        <v>55</v>
      </c>
    </row>
    <row r="14" s="29" customFormat="1" ht="28.5" spans="1:8">
      <c r="A14" s="31" t="s">
        <v>51</v>
      </c>
      <c r="B14" s="31">
        <v>2</v>
      </c>
      <c r="C14" s="31" t="s">
        <v>10</v>
      </c>
      <c r="D14" s="31" t="s">
        <v>11</v>
      </c>
      <c r="E14" s="31" t="s">
        <v>56</v>
      </c>
      <c r="F14" s="31" t="s">
        <v>57</v>
      </c>
      <c r="G14" s="31" t="s">
        <v>58</v>
      </c>
      <c r="H14" s="31" t="s">
        <v>59</v>
      </c>
    </row>
    <row r="15" ht="28.5" spans="1:8">
      <c r="A15" s="31" t="s">
        <v>51</v>
      </c>
      <c r="B15" s="31">
        <v>3</v>
      </c>
      <c r="C15" s="31" t="s">
        <v>10</v>
      </c>
      <c r="D15" s="31" t="s">
        <v>11</v>
      </c>
      <c r="E15" s="31" t="s">
        <v>60</v>
      </c>
      <c r="F15" s="31" t="s">
        <v>61</v>
      </c>
      <c r="G15" s="31" t="s">
        <v>62</v>
      </c>
      <c r="H15" s="31" t="s">
        <v>63</v>
      </c>
    </row>
    <row r="16" ht="42.75" spans="1:8">
      <c r="A16" s="31" t="s">
        <v>51</v>
      </c>
      <c r="B16" s="31">
        <v>4</v>
      </c>
      <c r="C16" s="31" t="s">
        <v>10</v>
      </c>
      <c r="D16" s="31" t="s">
        <v>11</v>
      </c>
      <c r="E16" s="31" t="s">
        <v>64</v>
      </c>
      <c r="F16" s="31" t="s">
        <v>65</v>
      </c>
      <c r="G16" s="31" t="s">
        <v>66</v>
      </c>
      <c r="H16" s="31" t="s">
        <v>67</v>
      </c>
    </row>
    <row r="17" ht="28.5" spans="1:8">
      <c r="A17" s="31" t="s">
        <v>51</v>
      </c>
      <c r="B17" s="31">
        <v>5</v>
      </c>
      <c r="C17" s="31" t="s">
        <v>10</v>
      </c>
      <c r="D17" s="31" t="s">
        <v>11</v>
      </c>
      <c r="E17" s="31" t="s">
        <v>68</v>
      </c>
      <c r="F17" s="31" t="s">
        <v>69</v>
      </c>
      <c r="G17" s="31" t="s">
        <v>70</v>
      </c>
      <c r="H17" s="31" t="s">
        <v>71</v>
      </c>
    </row>
    <row r="18" ht="28.5" spans="1:8">
      <c r="A18" s="31" t="s">
        <v>51</v>
      </c>
      <c r="B18" s="31">
        <v>6</v>
      </c>
      <c r="C18" s="31" t="s">
        <v>10</v>
      </c>
      <c r="D18" s="31" t="s">
        <v>11</v>
      </c>
      <c r="E18" s="31" t="s">
        <v>12</v>
      </c>
      <c r="F18" s="31" t="s">
        <v>13</v>
      </c>
      <c r="G18" s="31" t="s">
        <v>72</v>
      </c>
      <c r="H18" s="31" t="s">
        <v>73</v>
      </c>
    </row>
    <row r="19" ht="28.5" spans="1:8">
      <c r="A19" s="31" t="s">
        <v>51</v>
      </c>
      <c r="B19" s="31">
        <v>7</v>
      </c>
      <c r="C19" s="31" t="s">
        <v>10</v>
      </c>
      <c r="D19" s="31" t="s">
        <v>11</v>
      </c>
      <c r="E19" s="31" t="s">
        <v>16</v>
      </c>
      <c r="F19" s="31" t="s">
        <v>17</v>
      </c>
      <c r="G19" s="31" t="s">
        <v>72</v>
      </c>
      <c r="H19" s="31" t="s">
        <v>73</v>
      </c>
    </row>
    <row r="20" ht="57" spans="1:8">
      <c r="A20" s="31" t="s">
        <v>51</v>
      </c>
      <c r="B20" s="31">
        <v>8</v>
      </c>
      <c r="C20" s="31" t="s">
        <v>10</v>
      </c>
      <c r="D20" s="31" t="s">
        <v>11</v>
      </c>
      <c r="E20" s="31" t="s">
        <v>74</v>
      </c>
      <c r="F20" s="31" t="s">
        <v>75</v>
      </c>
      <c r="G20" s="31" t="s">
        <v>76</v>
      </c>
      <c r="H20" s="31" t="s">
        <v>77</v>
      </c>
    </row>
    <row r="21" ht="57" spans="1:8">
      <c r="A21" s="31" t="s">
        <v>51</v>
      </c>
      <c r="B21" s="31">
        <v>9</v>
      </c>
      <c r="C21" s="31" t="s">
        <v>10</v>
      </c>
      <c r="D21" s="31" t="s">
        <v>11</v>
      </c>
      <c r="E21" s="31" t="s">
        <v>78</v>
      </c>
      <c r="F21" s="31" t="s">
        <v>79</v>
      </c>
      <c r="G21" s="31" t="s">
        <v>80</v>
      </c>
      <c r="H21" s="31" t="s">
        <v>77</v>
      </c>
    </row>
    <row r="22" ht="57" spans="1:8">
      <c r="A22" s="31" t="s">
        <v>51</v>
      </c>
      <c r="B22" s="31">
        <v>10</v>
      </c>
      <c r="C22" s="31" t="s">
        <v>10</v>
      </c>
      <c r="D22" s="31" t="s">
        <v>11</v>
      </c>
      <c r="E22" s="31" t="s">
        <v>81</v>
      </c>
      <c r="F22" s="31" t="s">
        <v>82</v>
      </c>
      <c r="G22" s="31" t="s">
        <v>83</v>
      </c>
      <c r="H22" s="31" t="s">
        <v>84</v>
      </c>
    </row>
    <row r="23" ht="42.75" spans="1:8">
      <c r="A23" s="31" t="s">
        <v>51</v>
      </c>
      <c r="B23" s="31">
        <v>11</v>
      </c>
      <c r="C23" s="31" t="s">
        <v>10</v>
      </c>
      <c r="D23" s="31" t="s">
        <v>11</v>
      </c>
      <c r="E23" s="31" t="s">
        <v>18</v>
      </c>
      <c r="F23" s="31" t="s">
        <v>19</v>
      </c>
      <c r="G23" s="31" t="s">
        <v>20</v>
      </c>
      <c r="H23" s="31" t="s">
        <v>21</v>
      </c>
    </row>
    <row r="24" ht="57" spans="1:8">
      <c r="A24" s="31" t="s">
        <v>51</v>
      </c>
      <c r="B24" s="31">
        <v>12</v>
      </c>
      <c r="C24" s="31" t="s">
        <v>10</v>
      </c>
      <c r="D24" s="31" t="s">
        <v>11</v>
      </c>
      <c r="E24" s="31" t="s">
        <v>85</v>
      </c>
      <c r="F24" s="31" t="s">
        <v>86</v>
      </c>
      <c r="G24" s="31" t="s">
        <v>87</v>
      </c>
      <c r="H24" s="31" t="s">
        <v>88</v>
      </c>
    </row>
    <row r="25" ht="57" spans="1:8">
      <c r="A25" s="31" t="s">
        <v>51</v>
      </c>
      <c r="B25" s="31">
        <v>13</v>
      </c>
      <c r="C25" s="31" t="s">
        <v>10</v>
      </c>
      <c r="D25" s="31" t="s">
        <v>11</v>
      </c>
      <c r="E25" s="31" t="s">
        <v>89</v>
      </c>
      <c r="F25" s="31" t="s">
        <v>90</v>
      </c>
      <c r="G25" s="31" t="s">
        <v>91</v>
      </c>
      <c r="H25" s="31" t="s">
        <v>92</v>
      </c>
    </row>
    <row r="26" ht="42.75" spans="1:8">
      <c r="A26" s="31" t="s">
        <v>51</v>
      </c>
      <c r="B26" s="31">
        <v>14</v>
      </c>
      <c r="C26" s="31" t="s">
        <v>10</v>
      </c>
      <c r="D26" s="31" t="s">
        <v>11</v>
      </c>
      <c r="E26" s="31" t="s">
        <v>93</v>
      </c>
      <c r="F26" s="31" t="s">
        <v>94</v>
      </c>
      <c r="G26" s="31" t="s">
        <v>95</v>
      </c>
      <c r="H26" s="31" t="s">
        <v>96</v>
      </c>
    </row>
    <row r="27" ht="28.5" spans="1:8">
      <c r="A27" s="31" t="s">
        <v>51</v>
      </c>
      <c r="B27" s="31">
        <v>15</v>
      </c>
      <c r="C27" s="31" t="s">
        <v>10</v>
      </c>
      <c r="D27" s="31" t="s">
        <v>11</v>
      </c>
      <c r="E27" s="31" t="s">
        <v>97</v>
      </c>
      <c r="F27" s="31" t="s">
        <v>98</v>
      </c>
      <c r="G27" s="31" t="s">
        <v>99</v>
      </c>
      <c r="H27" s="31" t="s">
        <v>100</v>
      </c>
    </row>
    <row r="28" ht="42.75" spans="1:8">
      <c r="A28" s="31" t="s">
        <v>51</v>
      </c>
      <c r="B28" s="31">
        <v>16</v>
      </c>
      <c r="C28" s="31" t="s">
        <v>10</v>
      </c>
      <c r="D28" s="31" t="s">
        <v>11</v>
      </c>
      <c r="E28" s="31" t="s">
        <v>97</v>
      </c>
      <c r="F28" s="31" t="s">
        <v>98</v>
      </c>
      <c r="G28" s="31" t="s">
        <v>101</v>
      </c>
      <c r="H28" s="31" t="s">
        <v>102</v>
      </c>
    </row>
    <row r="29" ht="28.5" spans="1:8">
      <c r="A29" s="31" t="s">
        <v>51</v>
      </c>
      <c r="B29" s="31">
        <v>17</v>
      </c>
      <c r="C29" s="31" t="s">
        <v>10</v>
      </c>
      <c r="D29" s="31" t="s">
        <v>11</v>
      </c>
      <c r="E29" s="31" t="s">
        <v>97</v>
      </c>
      <c r="F29" s="31" t="s">
        <v>98</v>
      </c>
      <c r="G29" s="31" t="s">
        <v>103</v>
      </c>
      <c r="H29" s="31" t="s">
        <v>104</v>
      </c>
    </row>
    <row r="30" ht="85.5" spans="1:8">
      <c r="A30" s="31" t="s">
        <v>51</v>
      </c>
      <c r="B30" s="31">
        <v>18</v>
      </c>
      <c r="C30" s="31" t="s">
        <v>10</v>
      </c>
      <c r="D30" s="31" t="s">
        <v>11</v>
      </c>
      <c r="E30" s="31" t="s">
        <v>105</v>
      </c>
      <c r="F30" s="31" t="s">
        <v>106</v>
      </c>
      <c r="G30" s="31" t="s">
        <v>107</v>
      </c>
      <c r="H30" s="31" t="s">
        <v>108</v>
      </c>
    </row>
    <row r="31" ht="28.5" spans="1:8">
      <c r="A31" s="31" t="s">
        <v>51</v>
      </c>
      <c r="B31" s="31">
        <v>19</v>
      </c>
      <c r="C31" s="31" t="s">
        <v>10</v>
      </c>
      <c r="D31" s="31" t="s">
        <v>11</v>
      </c>
      <c r="E31" s="31" t="s">
        <v>109</v>
      </c>
      <c r="F31" s="31" t="s">
        <v>110</v>
      </c>
      <c r="G31" s="31" t="s">
        <v>111</v>
      </c>
      <c r="H31" s="31" t="s">
        <v>112</v>
      </c>
    </row>
    <row r="32" ht="42.75" spans="1:8">
      <c r="A32" s="31" t="s">
        <v>51</v>
      </c>
      <c r="B32" s="31">
        <v>20</v>
      </c>
      <c r="C32" s="31" t="s">
        <v>10</v>
      </c>
      <c r="D32" s="31" t="s">
        <v>11</v>
      </c>
      <c r="E32" s="31" t="s">
        <v>113</v>
      </c>
      <c r="F32" s="31" t="s">
        <v>114</v>
      </c>
      <c r="G32" s="31" t="s">
        <v>115</v>
      </c>
      <c r="H32" s="31" t="s">
        <v>116</v>
      </c>
    </row>
    <row r="33" ht="42.75" spans="1:8">
      <c r="A33" s="31" t="s">
        <v>51</v>
      </c>
      <c r="B33" s="31">
        <v>21</v>
      </c>
      <c r="C33" s="31" t="s">
        <v>10</v>
      </c>
      <c r="D33" s="31" t="s">
        <v>11</v>
      </c>
      <c r="E33" s="31" t="s">
        <v>117</v>
      </c>
      <c r="F33" s="31" t="s">
        <v>118</v>
      </c>
      <c r="G33" s="31" t="s">
        <v>119</v>
      </c>
      <c r="H33" s="31" t="s">
        <v>120</v>
      </c>
    </row>
    <row r="34" ht="28.5" spans="1:8">
      <c r="A34" s="31" t="s">
        <v>51</v>
      </c>
      <c r="B34" s="31">
        <v>22</v>
      </c>
      <c r="C34" s="31" t="s">
        <v>10</v>
      </c>
      <c r="D34" s="31" t="s">
        <v>11</v>
      </c>
      <c r="E34" s="31" t="s">
        <v>121</v>
      </c>
      <c r="F34" s="31" t="s">
        <v>98</v>
      </c>
      <c r="G34" s="31" t="s">
        <v>122</v>
      </c>
      <c r="H34" s="31" t="s">
        <v>123</v>
      </c>
    </row>
    <row r="35" ht="28.5" spans="1:8">
      <c r="A35" s="31" t="s">
        <v>51</v>
      </c>
      <c r="B35" s="31">
        <v>23</v>
      </c>
      <c r="C35" s="31" t="s">
        <v>10</v>
      </c>
      <c r="D35" s="31" t="s">
        <v>11</v>
      </c>
      <c r="E35" s="31" t="s">
        <v>124</v>
      </c>
      <c r="F35" s="31" t="s">
        <v>125</v>
      </c>
      <c r="G35" s="31" t="s">
        <v>126</v>
      </c>
      <c r="H35" s="31" t="s">
        <v>127</v>
      </c>
    </row>
    <row r="36" ht="42.75" spans="1:8">
      <c r="A36" s="31" t="s">
        <v>51</v>
      </c>
      <c r="B36" s="31">
        <v>24</v>
      </c>
      <c r="C36" s="31" t="s">
        <v>10</v>
      </c>
      <c r="D36" s="31" t="s">
        <v>11</v>
      </c>
      <c r="E36" s="31" t="s">
        <v>128</v>
      </c>
      <c r="F36" s="31" t="s">
        <v>129</v>
      </c>
      <c r="G36" s="31" t="s">
        <v>130</v>
      </c>
      <c r="H36" s="31" t="s">
        <v>131</v>
      </c>
    </row>
    <row r="37" ht="42.75" spans="1:8">
      <c r="A37" s="31" t="s">
        <v>51</v>
      </c>
      <c r="B37" s="31">
        <v>25</v>
      </c>
      <c r="C37" s="31" t="s">
        <v>10</v>
      </c>
      <c r="D37" s="31" t="s">
        <v>11</v>
      </c>
      <c r="E37" s="31" t="s">
        <v>132</v>
      </c>
      <c r="F37" s="31" t="s">
        <v>133</v>
      </c>
      <c r="G37" s="31" t="s">
        <v>134</v>
      </c>
      <c r="H37" s="31" t="s">
        <v>135</v>
      </c>
    </row>
    <row r="38" ht="42.75" spans="1:8">
      <c r="A38" s="31" t="s">
        <v>51</v>
      </c>
      <c r="B38" s="31">
        <v>26</v>
      </c>
      <c r="C38" s="31" t="s">
        <v>10</v>
      </c>
      <c r="D38" s="31" t="s">
        <v>11</v>
      </c>
      <c r="E38" s="31" t="s">
        <v>136</v>
      </c>
      <c r="F38" s="31" t="s">
        <v>137</v>
      </c>
      <c r="G38" s="31" t="s">
        <v>138</v>
      </c>
      <c r="H38" s="31" t="s">
        <v>139</v>
      </c>
    </row>
    <row r="39" ht="71.25" spans="1:8">
      <c r="A39" s="31" t="s">
        <v>51</v>
      </c>
      <c r="B39" s="31">
        <v>27</v>
      </c>
      <c r="C39" s="31" t="s">
        <v>10</v>
      </c>
      <c r="D39" s="31" t="s">
        <v>11</v>
      </c>
      <c r="E39" s="31" t="s">
        <v>140</v>
      </c>
      <c r="F39" s="31" t="s">
        <v>141</v>
      </c>
      <c r="G39" s="31" t="s">
        <v>142</v>
      </c>
      <c r="H39" s="31" t="s">
        <v>143</v>
      </c>
    </row>
    <row r="40" ht="71.25" spans="1:8">
      <c r="A40" s="31" t="s">
        <v>51</v>
      </c>
      <c r="B40" s="31">
        <v>28</v>
      </c>
      <c r="C40" s="31" t="s">
        <v>10</v>
      </c>
      <c r="D40" s="31" t="s">
        <v>11</v>
      </c>
      <c r="E40" s="31" t="s">
        <v>144</v>
      </c>
      <c r="F40" s="31" t="s">
        <v>145</v>
      </c>
      <c r="G40" s="31" t="s">
        <v>146</v>
      </c>
      <c r="H40" s="31" t="s">
        <v>147</v>
      </c>
    </row>
    <row r="41" ht="85.5" spans="1:8">
      <c r="A41" s="31" t="s">
        <v>51</v>
      </c>
      <c r="B41" s="31">
        <v>29</v>
      </c>
      <c r="C41" s="31" t="s">
        <v>10</v>
      </c>
      <c r="D41" s="31" t="s">
        <v>11</v>
      </c>
      <c r="E41" s="31" t="s">
        <v>148</v>
      </c>
      <c r="F41" s="31" t="s">
        <v>149</v>
      </c>
      <c r="G41" s="31" t="s">
        <v>150</v>
      </c>
      <c r="H41" s="31" t="s">
        <v>151</v>
      </c>
    </row>
    <row r="42" ht="42.75" spans="1:8">
      <c r="A42" s="31" t="s">
        <v>51</v>
      </c>
      <c r="B42" s="31">
        <v>30</v>
      </c>
      <c r="C42" s="31" t="s">
        <v>10</v>
      </c>
      <c r="D42" s="31" t="s">
        <v>11</v>
      </c>
      <c r="E42" s="31" t="s">
        <v>152</v>
      </c>
      <c r="F42" s="31" t="s">
        <v>153</v>
      </c>
      <c r="G42" s="31" t="s">
        <v>154</v>
      </c>
      <c r="H42" s="31" t="s">
        <v>155</v>
      </c>
    </row>
    <row r="43" ht="42.75" spans="1:8">
      <c r="A43" s="31" t="s">
        <v>51</v>
      </c>
      <c r="B43" s="31">
        <v>31</v>
      </c>
      <c r="C43" s="31" t="s">
        <v>10</v>
      </c>
      <c r="D43" s="31" t="s">
        <v>11</v>
      </c>
      <c r="E43" s="31" t="s">
        <v>156</v>
      </c>
      <c r="F43" s="31" t="s">
        <v>157</v>
      </c>
      <c r="G43" s="31" t="s">
        <v>158</v>
      </c>
      <c r="H43" s="31" t="s">
        <v>159</v>
      </c>
    </row>
    <row r="44" ht="71.25" spans="1:8">
      <c r="A44" s="31" t="s">
        <v>51</v>
      </c>
      <c r="B44" s="31">
        <v>32</v>
      </c>
      <c r="C44" s="31" t="s">
        <v>10</v>
      </c>
      <c r="D44" s="31" t="s">
        <v>11</v>
      </c>
      <c r="E44" s="31" t="s">
        <v>160</v>
      </c>
      <c r="F44" s="31" t="s">
        <v>161</v>
      </c>
      <c r="G44" s="31" t="s">
        <v>162</v>
      </c>
      <c r="H44" s="31" t="s">
        <v>163</v>
      </c>
    </row>
    <row r="45" ht="42.75" spans="1:8">
      <c r="A45" s="31" t="s">
        <v>51</v>
      </c>
      <c r="B45" s="31">
        <v>33</v>
      </c>
      <c r="C45" s="31" t="s">
        <v>10</v>
      </c>
      <c r="D45" s="31" t="s">
        <v>11</v>
      </c>
      <c r="E45" s="31" t="s">
        <v>164</v>
      </c>
      <c r="F45" s="31" t="s">
        <v>165</v>
      </c>
      <c r="G45" s="31" t="s">
        <v>166</v>
      </c>
      <c r="H45" s="31" t="s">
        <v>167</v>
      </c>
    </row>
    <row r="46" ht="28.5" spans="1:8">
      <c r="A46" s="31" t="s">
        <v>51</v>
      </c>
      <c r="B46" s="31">
        <v>34</v>
      </c>
      <c r="C46" s="31" t="s">
        <v>10</v>
      </c>
      <c r="D46" s="31" t="s">
        <v>11</v>
      </c>
      <c r="E46" s="31" t="s">
        <v>168</v>
      </c>
      <c r="F46" s="31" t="s">
        <v>169</v>
      </c>
      <c r="G46" s="31" t="s">
        <v>170</v>
      </c>
      <c r="H46" s="31" t="s">
        <v>171</v>
      </c>
    </row>
    <row r="47" ht="57" spans="1:8">
      <c r="A47" s="31" t="s">
        <v>51</v>
      </c>
      <c r="B47" s="31">
        <v>35</v>
      </c>
      <c r="C47" s="31" t="s">
        <v>10</v>
      </c>
      <c r="D47" s="31" t="s">
        <v>11</v>
      </c>
      <c r="E47" s="31" t="s">
        <v>172</v>
      </c>
      <c r="F47" s="31" t="s">
        <v>173</v>
      </c>
      <c r="G47" s="31" t="s">
        <v>174</v>
      </c>
      <c r="H47" s="31" t="s">
        <v>175</v>
      </c>
    </row>
    <row r="48" ht="85.5" spans="1:8">
      <c r="A48" s="31" t="s">
        <v>51</v>
      </c>
      <c r="B48" s="31">
        <v>36</v>
      </c>
      <c r="C48" s="31" t="s">
        <v>10</v>
      </c>
      <c r="D48" s="31" t="s">
        <v>11</v>
      </c>
      <c r="E48" s="31" t="s">
        <v>176</v>
      </c>
      <c r="F48" s="31" t="s">
        <v>177</v>
      </c>
      <c r="G48" s="31" t="s">
        <v>178</v>
      </c>
      <c r="H48" s="31" t="s">
        <v>179</v>
      </c>
    </row>
    <row r="49" ht="42.75" spans="1:8">
      <c r="A49" s="31" t="s">
        <v>51</v>
      </c>
      <c r="B49" s="31">
        <v>37</v>
      </c>
      <c r="C49" s="31" t="s">
        <v>10</v>
      </c>
      <c r="D49" s="31" t="s">
        <v>11</v>
      </c>
      <c r="E49" s="31" t="s">
        <v>180</v>
      </c>
      <c r="F49" s="31" t="s">
        <v>181</v>
      </c>
      <c r="G49" s="31" t="s">
        <v>182</v>
      </c>
      <c r="H49" s="31" t="s">
        <v>183</v>
      </c>
    </row>
    <row r="50" ht="57" spans="1:8">
      <c r="A50" s="31" t="s">
        <v>51</v>
      </c>
      <c r="B50" s="31">
        <v>38</v>
      </c>
      <c r="C50" s="31" t="s">
        <v>10</v>
      </c>
      <c r="D50" s="31" t="s">
        <v>11</v>
      </c>
      <c r="E50" s="31" t="s">
        <v>184</v>
      </c>
      <c r="F50" s="31" t="s">
        <v>185</v>
      </c>
      <c r="G50" s="31" t="s">
        <v>186</v>
      </c>
      <c r="H50" s="31" t="s">
        <v>187</v>
      </c>
    </row>
    <row r="51" ht="42.75" spans="1:8">
      <c r="A51" s="31" t="s">
        <v>51</v>
      </c>
      <c r="B51" s="31">
        <v>39</v>
      </c>
      <c r="C51" s="31" t="s">
        <v>10</v>
      </c>
      <c r="D51" s="31" t="s">
        <v>11</v>
      </c>
      <c r="E51" s="31" t="s">
        <v>188</v>
      </c>
      <c r="F51" s="31" t="s">
        <v>189</v>
      </c>
      <c r="G51" s="31" t="s">
        <v>190</v>
      </c>
      <c r="H51" s="31" t="s">
        <v>191</v>
      </c>
    </row>
    <row r="52" ht="57" spans="1:8">
      <c r="A52" s="31" t="s">
        <v>51</v>
      </c>
      <c r="B52" s="31">
        <v>40</v>
      </c>
      <c r="C52" s="31" t="s">
        <v>10</v>
      </c>
      <c r="D52" s="31" t="s">
        <v>11</v>
      </c>
      <c r="E52" s="31" t="s">
        <v>192</v>
      </c>
      <c r="F52" s="31" t="s">
        <v>193</v>
      </c>
      <c r="G52" s="31" t="s">
        <v>194</v>
      </c>
      <c r="H52" s="31" t="s">
        <v>195</v>
      </c>
    </row>
    <row r="53" ht="42.75" spans="1:8">
      <c r="A53" s="31" t="s">
        <v>51</v>
      </c>
      <c r="B53" s="31">
        <v>41</v>
      </c>
      <c r="C53" s="31" t="s">
        <v>10</v>
      </c>
      <c r="D53" s="31" t="s">
        <v>11</v>
      </c>
      <c r="E53" s="31" t="s">
        <v>196</v>
      </c>
      <c r="F53" s="31" t="s">
        <v>197</v>
      </c>
      <c r="G53" s="31" t="s">
        <v>198</v>
      </c>
      <c r="H53" s="31" t="s">
        <v>199</v>
      </c>
    </row>
    <row r="54" ht="42.75" spans="1:8">
      <c r="A54" s="31" t="s">
        <v>51</v>
      </c>
      <c r="B54" s="31">
        <v>42</v>
      </c>
      <c r="C54" s="31" t="s">
        <v>10</v>
      </c>
      <c r="D54" s="31" t="s">
        <v>11</v>
      </c>
      <c r="E54" s="31" t="s">
        <v>200</v>
      </c>
      <c r="F54" s="31" t="s">
        <v>201</v>
      </c>
      <c r="G54" s="31" t="s">
        <v>202</v>
      </c>
      <c r="H54" s="31" t="s">
        <v>203</v>
      </c>
    </row>
    <row r="55" ht="57" spans="1:8">
      <c r="A55" s="31" t="s">
        <v>51</v>
      </c>
      <c r="B55" s="31">
        <v>43</v>
      </c>
      <c r="C55" s="31" t="s">
        <v>10</v>
      </c>
      <c r="D55" s="31" t="s">
        <v>11</v>
      </c>
      <c r="E55" s="31" t="s">
        <v>204</v>
      </c>
      <c r="F55" s="31" t="s">
        <v>205</v>
      </c>
      <c r="G55" s="31" t="s">
        <v>206</v>
      </c>
      <c r="H55" s="31" t="s">
        <v>207</v>
      </c>
    </row>
    <row r="56" s="30" customFormat="1" ht="57" spans="1:8">
      <c r="A56" s="40" t="s">
        <v>51</v>
      </c>
      <c r="B56" s="31">
        <v>44</v>
      </c>
      <c r="C56" s="40" t="s">
        <v>10</v>
      </c>
      <c r="D56" s="40" t="s">
        <v>11</v>
      </c>
      <c r="E56" s="40" t="s">
        <v>208</v>
      </c>
      <c r="F56" s="40" t="s">
        <v>209</v>
      </c>
      <c r="G56" s="40" t="s">
        <v>210</v>
      </c>
      <c r="H56" s="40" t="s">
        <v>211</v>
      </c>
    </row>
    <row r="57" s="30" customFormat="1" ht="42.75" spans="1:8">
      <c r="A57" s="40" t="s">
        <v>51</v>
      </c>
      <c r="B57" s="31">
        <v>45</v>
      </c>
      <c r="C57" s="40" t="s">
        <v>10</v>
      </c>
      <c r="D57" s="40" t="s">
        <v>11</v>
      </c>
      <c r="E57" s="40" t="s">
        <v>212</v>
      </c>
      <c r="F57" s="40" t="s">
        <v>213</v>
      </c>
      <c r="G57" s="40" t="s">
        <v>214</v>
      </c>
      <c r="H57" s="40" t="s">
        <v>215</v>
      </c>
    </row>
    <row r="58" s="30" customFormat="1" ht="71.25" spans="1:8">
      <c r="A58" s="31" t="s">
        <v>216</v>
      </c>
      <c r="B58" s="31">
        <v>46</v>
      </c>
      <c r="C58" s="31" t="s">
        <v>10</v>
      </c>
      <c r="D58" s="31" t="s">
        <v>22</v>
      </c>
      <c r="E58" s="31" t="s">
        <v>217</v>
      </c>
      <c r="F58" s="31" t="s">
        <v>218</v>
      </c>
      <c r="G58" s="31" t="s">
        <v>219</v>
      </c>
      <c r="H58" s="31" t="s">
        <v>220</v>
      </c>
    </row>
    <row r="59" s="30" customFormat="1" ht="57" spans="1:8">
      <c r="A59" s="31" t="s">
        <v>216</v>
      </c>
      <c r="B59" s="31">
        <v>47</v>
      </c>
      <c r="C59" s="31" t="s">
        <v>10</v>
      </c>
      <c r="D59" s="31" t="s">
        <v>22</v>
      </c>
      <c r="E59" s="31" t="s">
        <v>221</v>
      </c>
      <c r="F59" s="31" t="s">
        <v>222</v>
      </c>
      <c r="G59" s="31" t="s">
        <v>223</v>
      </c>
      <c r="H59" s="31" t="s">
        <v>224</v>
      </c>
    </row>
    <row r="60" s="30" customFormat="1" ht="42.75" spans="1:8">
      <c r="A60" s="31" t="s">
        <v>216</v>
      </c>
      <c r="B60" s="31">
        <v>48</v>
      </c>
      <c r="C60" s="31" t="s">
        <v>10</v>
      </c>
      <c r="D60" s="31" t="s">
        <v>22</v>
      </c>
      <c r="E60" s="31" t="s">
        <v>225</v>
      </c>
      <c r="F60" s="31" t="s">
        <v>226</v>
      </c>
      <c r="G60" s="31" t="s">
        <v>227</v>
      </c>
      <c r="H60" s="31" t="s">
        <v>228</v>
      </c>
    </row>
    <row r="61" s="30" customFormat="1" ht="71.25" spans="1:8">
      <c r="A61" s="41" t="s">
        <v>216</v>
      </c>
      <c r="B61" s="31">
        <v>49</v>
      </c>
      <c r="C61" s="41" t="s">
        <v>10</v>
      </c>
      <c r="D61" s="41" t="s">
        <v>22</v>
      </c>
      <c r="E61" s="41" t="s">
        <v>229</v>
      </c>
      <c r="F61" s="41" t="s">
        <v>230</v>
      </c>
      <c r="G61" s="41" t="s">
        <v>231</v>
      </c>
      <c r="H61" s="41" t="s">
        <v>232</v>
      </c>
    </row>
    <row r="62" s="30" customFormat="1" ht="131.25" spans="1:8">
      <c r="A62" s="42" t="s">
        <v>51</v>
      </c>
      <c r="B62" s="31">
        <v>50</v>
      </c>
      <c r="C62" s="31" t="s">
        <v>10</v>
      </c>
      <c r="D62" s="31" t="s">
        <v>22</v>
      </c>
      <c r="E62" s="42" t="s">
        <v>233</v>
      </c>
      <c r="F62" s="42" t="s">
        <v>234</v>
      </c>
      <c r="G62" s="42" t="s">
        <v>235</v>
      </c>
      <c r="H62" s="42" t="s">
        <v>236</v>
      </c>
    </row>
    <row r="63" s="30" customFormat="1" ht="71.25" spans="1:8">
      <c r="A63" s="43" t="s">
        <v>216</v>
      </c>
      <c r="B63" s="31">
        <v>51</v>
      </c>
      <c r="C63" s="43" t="s">
        <v>10</v>
      </c>
      <c r="D63" s="43" t="s">
        <v>22</v>
      </c>
      <c r="E63" s="43" t="s">
        <v>237</v>
      </c>
      <c r="F63" s="43" t="s">
        <v>238</v>
      </c>
      <c r="G63" s="43" t="s">
        <v>239</v>
      </c>
      <c r="H63" s="43" t="s">
        <v>240</v>
      </c>
    </row>
    <row r="64" s="30" customFormat="1" ht="71.25" spans="1:8">
      <c r="A64" s="31" t="s">
        <v>216</v>
      </c>
      <c r="B64" s="31">
        <v>52</v>
      </c>
      <c r="C64" s="31" t="s">
        <v>10</v>
      </c>
      <c r="D64" s="31" t="s">
        <v>22</v>
      </c>
      <c r="E64" s="31" t="s">
        <v>241</v>
      </c>
      <c r="F64" s="31" t="s">
        <v>242</v>
      </c>
      <c r="G64" s="31" t="s">
        <v>243</v>
      </c>
      <c r="H64" s="31" t="s">
        <v>244</v>
      </c>
    </row>
    <row r="65" s="30" customFormat="1" ht="42.75" spans="1:8">
      <c r="A65" s="31" t="s">
        <v>216</v>
      </c>
      <c r="B65" s="31">
        <v>53</v>
      </c>
      <c r="C65" s="31" t="s">
        <v>10</v>
      </c>
      <c r="D65" s="31" t="s">
        <v>22</v>
      </c>
      <c r="E65" s="31" t="s">
        <v>245</v>
      </c>
      <c r="F65" s="31" t="s">
        <v>246</v>
      </c>
      <c r="G65" s="31" t="s">
        <v>247</v>
      </c>
      <c r="H65" s="31" t="s">
        <v>248</v>
      </c>
    </row>
    <row r="66" s="30" customFormat="1" ht="57" spans="1:8">
      <c r="A66" s="31" t="s">
        <v>216</v>
      </c>
      <c r="B66" s="31">
        <v>54</v>
      </c>
      <c r="C66" s="31" t="s">
        <v>10</v>
      </c>
      <c r="D66" s="31" t="s">
        <v>22</v>
      </c>
      <c r="E66" s="31" t="s">
        <v>249</v>
      </c>
      <c r="F66" s="31" t="s">
        <v>250</v>
      </c>
      <c r="G66" s="31" t="s">
        <v>251</v>
      </c>
      <c r="H66" s="31" t="s">
        <v>252</v>
      </c>
    </row>
    <row r="67" s="30" customFormat="1" ht="42.75" spans="1:8">
      <c r="A67" s="31" t="s">
        <v>216</v>
      </c>
      <c r="B67" s="31">
        <v>55</v>
      </c>
      <c r="C67" s="31" t="s">
        <v>10</v>
      </c>
      <c r="D67" s="31" t="s">
        <v>22</v>
      </c>
      <c r="E67" s="31" t="s">
        <v>253</v>
      </c>
      <c r="F67" s="31" t="s">
        <v>254</v>
      </c>
      <c r="G67" s="31" t="s">
        <v>255</v>
      </c>
      <c r="H67" s="31" t="s">
        <v>256</v>
      </c>
    </row>
    <row r="68" s="30" customFormat="1" ht="71.25" spans="1:8">
      <c r="A68" s="31" t="s">
        <v>216</v>
      </c>
      <c r="B68" s="31">
        <v>56</v>
      </c>
      <c r="C68" s="31" t="s">
        <v>10</v>
      </c>
      <c r="D68" s="31" t="s">
        <v>22</v>
      </c>
      <c r="E68" s="31" t="s">
        <v>257</v>
      </c>
      <c r="F68" s="31" t="s">
        <v>258</v>
      </c>
      <c r="G68" s="31" t="s">
        <v>259</v>
      </c>
      <c r="H68" s="31" t="s">
        <v>260</v>
      </c>
    </row>
    <row r="69" s="30" customFormat="1" ht="71.25" spans="1:8">
      <c r="A69" s="31" t="s">
        <v>216</v>
      </c>
      <c r="B69" s="31">
        <v>57</v>
      </c>
      <c r="C69" s="31" t="s">
        <v>10</v>
      </c>
      <c r="D69" s="31" t="s">
        <v>22</v>
      </c>
      <c r="E69" s="31" t="s">
        <v>261</v>
      </c>
      <c r="F69" s="31" t="s">
        <v>262</v>
      </c>
      <c r="G69" s="31" t="s">
        <v>263</v>
      </c>
      <c r="H69" s="31" t="s">
        <v>264</v>
      </c>
    </row>
    <row r="70" s="30" customFormat="1" ht="85.5" spans="1:8">
      <c r="A70" s="31" t="s">
        <v>216</v>
      </c>
      <c r="B70" s="31">
        <v>58</v>
      </c>
      <c r="C70" s="31" t="s">
        <v>10</v>
      </c>
      <c r="D70" s="31" t="s">
        <v>22</v>
      </c>
      <c r="E70" s="31" t="s">
        <v>265</v>
      </c>
      <c r="F70" s="31" t="s">
        <v>266</v>
      </c>
      <c r="G70" s="31" t="s">
        <v>267</v>
      </c>
      <c r="H70" s="31" t="s">
        <v>268</v>
      </c>
    </row>
    <row r="71" s="30" customFormat="1" ht="71.25" spans="1:8">
      <c r="A71" s="31" t="s">
        <v>216</v>
      </c>
      <c r="B71" s="31">
        <v>59</v>
      </c>
      <c r="C71" s="31" t="s">
        <v>10</v>
      </c>
      <c r="D71" s="31" t="s">
        <v>22</v>
      </c>
      <c r="E71" s="31" t="s">
        <v>269</v>
      </c>
      <c r="F71" s="31" t="s">
        <v>270</v>
      </c>
      <c r="G71" s="31" t="s">
        <v>271</v>
      </c>
      <c r="H71" s="31" t="s">
        <v>272</v>
      </c>
    </row>
    <row r="72" s="30" customFormat="1" ht="28.5" spans="1:8">
      <c r="A72" s="31" t="s">
        <v>216</v>
      </c>
      <c r="B72" s="31">
        <v>60</v>
      </c>
      <c r="C72" s="31" t="s">
        <v>10</v>
      </c>
      <c r="D72" s="31" t="s">
        <v>22</v>
      </c>
      <c r="E72" s="31" t="s">
        <v>273</v>
      </c>
      <c r="F72" s="31" t="s">
        <v>274</v>
      </c>
      <c r="G72" s="31" t="s">
        <v>275</v>
      </c>
      <c r="H72" s="31" t="s">
        <v>276</v>
      </c>
    </row>
    <row r="73" s="30" customFormat="1" ht="42.75" spans="1:8">
      <c r="A73" s="31" t="s">
        <v>216</v>
      </c>
      <c r="B73" s="31">
        <v>61</v>
      </c>
      <c r="C73" s="31" t="s">
        <v>10</v>
      </c>
      <c r="D73" s="31" t="s">
        <v>22</v>
      </c>
      <c r="E73" s="31" t="s">
        <v>277</v>
      </c>
      <c r="F73" s="31" t="s">
        <v>278</v>
      </c>
      <c r="G73" s="31" t="s">
        <v>279</v>
      </c>
      <c r="H73" s="31" t="s">
        <v>280</v>
      </c>
    </row>
    <row r="74" s="30" customFormat="1" ht="42.75" spans="1:8">
      <c r="A74" s="31" t="s">
        <v>216</v>
      </c>
      <c r="B74" s="31">
        <v>62</v>
      </c>
      <c r="C74" s="31" t="s">
        <v>10</v>
      </c>
      <c r="D74" s="31" t="s">
        <v>22</v>
      </c>
      <c r="E74" s="31" t="s">
        <v>281</v>
      </c>
      <c r="F74" s="31" t="s">
        <v>282</v>
      </c>
      <c r="G74" s="31" t="s">
        <v>283</v>
      </c>
      <c r="H74" s="31" t="s">
        <v>284</v>
      </c>
    </row>
    <row r="75" s="30" customFormat="1" ht="42.75" spans="1:8">
      <c r="A75" s="31" t="s">
        <v>216</v>
      </c>
      <c r="B75" s="31">
        <v>63</v>
      </c>
      <c r="C75" s="31" t="s">
        <v>10</v>
      </c>
      <c r="D75" s="31" t="s">
        <v>22</v>
      </c>
      <c r="E75" s="31" t="s">
        <v>285</v>
      </c>
      <c r="F75" s="31" t="s">
        <v>286</v>
      </c>
      <c r="G75" s="31" t="s">
        <v>287</v>
      </c>
      <c r="H75" s="31" t="s">
        <v>288</v>
      </c>
    </row>
    <row r="76" s="30" customFormat="1" ht="57" spans="1:8">
      <c r="A76" s="31" t="s">
        <v>216</v>
      </c>
      <c r="B76" s="31">
        <v>64</v>
      </c>
      <c r="C76" s="31" t="s">
        <v>10</v>
      </c>
      <c r="D76" s="31" t="s">
        <v>22</v>
      </c>
      <c r="E76" s="31" t="s">
        <v>289</v>
      </c>
      <c r="F76" s="31" t="s">
        <v>290</v>
      </c>
      <c r="G76" s="31" t="s">
        <v>291</v>
      </c>
      <c r="H76" s="31" t="s">
        <v>292</v>
      </c>
    </row>
    <row r="77" s="30" customFormat="1" ht="42.75" spans="1:8">
      <c r="A77" s="31" t="s">
        <v>216</v>
      </c>
      <c r="B77" s="31">
        <v>65</v>
      </c>
      <c r="C77" s="31" t="s">
        <v>10</v>
      </c>
      <c r="D77" s="31" t="s">
        <v>22</v>
      </c>
      <c r="E77" s="31" t="s">
        <v>293</v>
      </c>
      <c r="F77" s="31" t="s">
        <v>294</v>
      </c>
      <c r="G77" s="31" t="s">
        <v>295</v>
      </c>
      <c r="H77" s="31" t="s">
        <v>296</v>
      </c>
    </row>
    <row r="78" s="30" customFormat="1" ht="42.75" spans="1:8">
      <c r="A78" s="31" t="s">
        <v>216</v>
      </c>
      <c r="B78" s="31">
        <v>66</v>
      </c>
      <c r="C78" s="31" t="s">
        <v>10</v>
      </c>
      <c r="D78" s="31" t="s">
        <v>22</v>
      </c>
      <c r="E78" s="31" t="s">
        <v>297</v>
      </c>
      <c r="F78" s="31" t="s">
        <v>298</v>
      </c>
      <c r="G78" s="31" t="s">
        <v>299</v>
      </c>
      <c r="H78" s="31" t="s">
        <v>300</v>
      </c>
    </row>
    <row r="79" s="30" customFormat="1" ht="28.5" spans="1:8">
      <c r="A79" s="31" t="s">
        <v>216</v>
      </c>
      <c r="B79" s="31">
        <v>67</v>
      </c>
      <c r="C79" s="31" t="s">
        <v>10</v>
      </c>
      <c r="D79" s="31" t="s">
        <v>22</v>
      </c>
      <c r="E79" s="31" t="s">
        <v>301</v>
      </c>
      <c r="F79" s="31" t="s">
        <v>302</v>
      </c>
      <c r="G79" s="31" t="s">
        <v>303</v>
      </c>
      <c r="H79" s="31" t="s">
        <v>302</v>
      </c>
    </row>
    <row r="80" s="30" customFormat="1" ht="42.75" spans="1:8">
      <c r="A80" s="31" t="s">
        <v>216</v>
      </c>
      <c r="B80" s="31">
        <v>68</v>
      </c>
      <c r="C80" s="31" t="s">
        <v>10</v>
      </c>
      <c r="D80" s="31" t="s">
        <v>22</v>
      </c>
      <c r="E80" s="31" t="s">
        <v>304</v>
      </c>
      <c r="F80" s="31" t="s">
        <v>305</v>
      </c>
      <c r="G80" s="31" t="s">
        <v>306</v>
      </c>
      <c r="H80" s="31" t="s">
        <v>307</v>
      </c>
    </row>
    <row r="81" s="30" customFormat="1" ht="71.25" spans="1:8">
      <c r="A81" s="31" t="s">
        <v>216</v>
      </c>
      <c r="B81" s="31">
        <v>69</v>
      </c>
      <c r="C81" s="31" t="s">
        <v>10</v>
      </c>
      <c r="D81" s="31" t="s">
        <v>22</v>
      </c>
      <c r="E81" s="31" t="s">
        <v>308</v>
      </c>
      <c r="F81" s="31" t="s">
        <v>309</v>
      </c>
      <c r="G81" s="31" t="s">
        <v>310</v>
      </c>
      <c r="H81" s="31" t="s">
        <v>311</v>
      </c>
    </row>
    <row r="82" s="30" customFormat="1" ht="85.5" spans="1:8">
      <c r="A82" s="31" t="s">
        <v>216</v>
      </c>
      <c r="B82" s="31">
        <v>70</v>
      </c>
      <c r="C82" s="31" t="s">
        <v>10</v>
      </c>
      <c r="D82" s="31" t="s">
        <v>22</v>
      </c>
      <c r="E82" s="31" t="s">
        <v>312</v>
      </c>
      <c r="F82" s="31" t="s">
        <v>313</v>
      </c>
      <c r="G82" s="31" t="s">
        <v>314</v>
      </c>
      <c r="H82" s="31" t="s">
        <v>315</v>
      </c>
    </row>
    <row r="83" s="30" customFormat="1" ht="71.25" spans="1:8">
      <c r="A83" s="31" t="s">
        <v>216</v>
      </c>
      <c r="B83" s="31">
        <v>71</v>
      </c>
      <c r="C83" s="31" t="s">
        <v>10</v>
      </c>
      <c r="D83" s="31" t="s">
        <v>22</v>
      </c>
      <c r="E83" s="31" t="s">
        <v>316</v>
      </c>
      <c r="F83" s="31" t="s">
        <v>317</v>
      </c>
      <c r="G83" s="31" t="s">
        <v>318</v>
      </c>
      <c r="H83" s="31" t="s">
        <v>319</v>
      </c>
    </row>
    <row r="84" s="30" customFormat="1" ht="57" spans="1:8">
      <c r="A84" s="31" t="s">
        <v>216</v>
      </c>
      <c r="B84" s="31">
        <v>72</v>
      </c>
      <c r="C84" s="31" t="s">
        <v>10</v>
      </c>
      <c r="D84" s="31" t="s">
        <v>22</v>
      </c>
      <c r="E84" s="31" t="s">
        <v>320</v>
      </c>
      <c r="F84" s="31" t="s">
        <v>321</v>
      </c>
      <c r="G84" s="31" t="s">
        <v>322</v>
      </c>
      <c r="H84" s="31" t="s">
        <v>323</v>
      </c>
    </row>
    <row r="85" s="30" customFormat="1" ht="42.75" spans="1:8">
      <c r="A85" s="31" t="s">
        <v>216</v>
      </c>
      <c r="B85" s="31">
        <v>73</v>
      </c>
      <c r="C85" s="31" t="s">
        <v>10</v>
      </c>
      <c r="D85" s="31" t="s">
        <v>22</v>
      </c>
      <c r="E85" s="31" t="s">
        <v>324</v>
      </c>
      <c r="F85" s="31" t="s">
        <v>325</v>
      </c>
      <c r="G85" s="31" t="s">
        <v>326</v>
      </c>
      <c r="H85" s="31" t="s">
        <v>327</v>
      </c>
    </row>
    <row r="86" s="30" customFormat="1" ht="42.75" spans="1:8">
      <c r="A86" s="31" t="s">
        <v>216</v>
      </c>
      <c r="B86" s="31">
        <v>74</v>
      </c>
      <c r="C86" s="31" t="s">
        <v>10</v>
      </c>
      <c r="D86" s="31" t="s">
        <v>22</v>
      </c>
      <c r="E86" s="31" t="s">
        <v>328</v>
      </c>
      <c r="F86" s="31" t="s">
        <v>329</v>
      </c>
      <c r="G86" s="31" t="s">
        <v>330</v>
      </c>
      <c r="H86" s="31" t="s">
        <v>331</v>
      </c>
    </row>
    <row r="87" s="30" customFormat="1" ht="57" spans="1:8">
      <c r="A87" s="31" t="s">
        <v>216</v>
      </c>
      <c r="B87" s="31">
        <v>75</v>
      </c>
      <c r="C87" s="31" t="s">
        <v>10</v>
      </c>
      <c r="D87" s="31" t="s">
        <v>22</v>
      </c>
      <c r="E87" s="31" t="s">
        <v>332</v>
      </c>
      <c r="F87" s="31" t="s">
        <v>333</v>
      </c>
      <c r="G87" s="31" t="s">
        <v>334</v>
      </c>
      <c r="H87" s="31" t="s">
        <v>335</v>
      </c>
    </row>
    <row r="88" s="30" customFormat="1" ht="42.75" spans="1:8">
      <c r="A88" s="31" t="s">
        <v>216</v>
      </c>
      <c r="B88" s="31">
        <v>76</v>
      </c>
      <c r="C88" s="31" t="s">
        <v>10</v>
      </c>
      <c r="D88" s="31" t="s">
        <v>22</v>
      </c>
      <c r="E88" s="31" t="s">
        <v>336</v>
      </c>
      <c r="F88" s="31" t="s">
        <v>337</v>
      </c>
      <c r="G88" s="31" t="s">
        <v>338</v>
      </c>
      <c r="H88" s="31" t="s">
        <v>339</v>
      </c>
    </row>
    <row r="89" s="30" customFormat="1" ht="42.75" spans="1:8">
      <c r="A89" s="31" t="s">
        <v>216</v>
      </c>
      <c r="B89" s="31">
        <v>77</v>
      </c>
      <c r="C89" s="31" t="s">
        <v>10</v>
      </c>
      <c r="D89" s="31" t="s">
        <v>22</v>
      </c>
      <c r="E89" s="31" t="s">
        <v>340</v>
      </c>
      <c r="F89" s="31" t="s">
        <v>341</v>
      </c>
      <c r="G89" s="31" t="s">
        <v>342</v>
      </c>
      <c r="H89" s="31" t="s">
        <v>343</v>
      </c>
    </row>
    <row r="90" s="30" customFormat="1" ht="57" spans="1:8">
      <c r="A90" s="31" t="s">
        <v>216</v>
      </c>
      <c r="B90" s="31">
        <v>78</v>
      </c>
      <c r="C90" s="31" t="s">
        <v>10</v>
      </c>
      <c r="D90" s="31" t="s">
        <v>22</v>
      </c>
      <c r="E90" s="31" t="s">
        <v>344</v>
      </c>
      <c r="F90" s="31" t="s">
        <v>345</v>
      </c>
      <c r="G90" s="31" t="s">
        <v>346</v>
      </c>
      <c r="H90" s="31" t="s">
        <v>347</v>
      </c>
    </row>
    <row r="91" s="30" customFormat="1" ht="71.25" spans="1:8">
      <c r="A91" s="31" t="s">
        <v>216</v>
      </c>
      <c r="B91" s="31">
        <v>79</v>
      </c>
      <c r="C91" s="31" t="s">
        <v>10</v>
      </c>
      <c r="D91" s="31" t="s">
        <v>22</v>
      </c>
      <c r="E91" s="31" t="s">
        <v>348</v>
      </c>
      <c r="F91" s="31" t="s">
        <v>349</v>
      </c>
      <c r="G91" s="31" t="s">
        <v>350</v>
      </c>
      <c r="H91" s="31" t="s">
        <v>351</v>
      </c>
    </row>
    <row r="92" s="30" customFormat="1" ht="57" spans="1:8">
      <c r="A92" s="31" t="s">
        <v>216</v>
      </c>
      <c r="B92" s="31">
        <v>80</v>
      </c>
      <c r="C92" s="31" t="s">
        <v>10</v>
      </c>
      <c r="D92" s="31" t="s">
        <v>22</v>
      </c>
      <c r="E92" s="31" t="s">
        <v>352</v>
      </c>
      <c r="F92" s="31" t="s">
        <v>353</v>
      </c>
      <c r="G92" s="31" t="s">
        <v>354</v>
      </c>
      <c r="H92" s="31" t="s">
        <v>355</v>
      </c>
    </row>
    <row r="93" s="30" customFormat="1" ht="42.75" spans="1:8">
      <c r="A93" s="31" t="s">
        <v>216</v>
      </c>
      <c r="B93" s="31">
        <v>81</v>
      </c>
      <c r="C93" s="31" t="s">
        <v>10</v>
      </c>
      <c r="D93" s="31" t="s">
        <v>22</v>
      </c>
      <c r="E93" s="31" t="s">
        <v>356</v>
      </c>
      <c r="F93" s="31" t="s">
        <v>357</v>
      </c>
      <c r="G93" s="31" t="s">
        <v>358</v>
      </c>
      <c r="H93" s="31" t="s">
        <v>359</v>
      </c>
    </row>
    <row r="94" s="30" customFormat="1" ht="57" spans="1:8">
      <c r="A94" s="31" t="s">
        <v>216</v>
      </c>
      <c r="B94" s="31">
        <v>82</v>
      </c>
      <c r="C94" s="31" t="s">
        <v>10</v>
      </c>
      <c r="D94" s="31" t="s">
        <v>22</v>
      </c>
      <c r="E94" s="31" t="s">
        <v>360</v>
      </c>
      <c r="F94" s="31" t="s">
        <v>361</v>
      </c>
      <c r="G94" s="31" t="s">
        <v>362</v>
      </c>
      <c r="H94" s="31" t="s">
        <v>363</v>
      </c>
    </row>
    <row r="95" s="30" customFormat="1" ht="71.25" spans="1:8">
      <c r="A95" s="31" t="s">
        <v>216</v>
      </c>
      <c r="B95" s="31">
        <v>83</v>
      </c>
      <c r="C95" s="31" t="s">
        <v>10</v>
      </c>
      <c r="D95" s="31" t="s">
        <v>22</v>
      </c>
      <c r="E95" s="31" t="s">
        <v>364</v>
      </c>
      <c r="F95" s="31" t="s">
        <v>365</v>
      </c>
      <c r="G95" s="31" t="s">
        <v>366</v>
      </c>
      <c r="H95" s="31" t="s">
        <v>367</v>
      </c>
    </row>
    <row r="96" s="30" customFormat="1" ht="42.75" spans="1:8">
      <c r="A96" s="31" t="s">
        <v>216</v>
      </c>
      <c r="B96" s="31">
        <v>84</v>
      </c>
      <c r="C96" s="31" t="s">
        <v>10</v>
      </c>
      <c r="D96" s="31" t="s">
        <v>22</v>
      </c>
      <c r="E96" s="31" t="s">
        <v>368</v>
      </c>
      <c r="F96" s="31" t="s">
        <v>369</v>
      </c>
      <c r="G96" s="31" t="s">
        <v>370</v>
      </c>
      <c r="H96" s="31" t="s">
        <v>371</v>
      </c>
    </row>
    <row r="97" s="30" customFormat="1" ht="42.75" spans="1:8">
      <c r="A97" s="31" t="s">
        <v>216</v>
      </c>
      <c r="B97" s="31">
        <v>85</v>
      </c>
      <c r="C97" s="31" t="s">
        <v>10</v>
      </c>
      <c r="D97" s="31" t="s">
        <v>22</v>
      </c>
      <c r="E97" s="31" t="s">
        <v>372</v>
      </c>
      <c r="F97" s="31" t="s">
        <v>373</v>
      </c>
      <c r="G97" s="31" t="s">
        <v>374</v>
      </c>
      <c r="H97" s="31" t="s">
        <v>375</v>
      </c>
    </row>
    <row r="98" s="30" customFormat="1" ht="57" spans="1:8">
      <c r="A98" s="31" t="s">
        <v>216</v>
      </c>
      <c r="B98" s="31">
        <v>86</v>
      </c>
      <c r="C98" s="31" t="s">
        <v>10</v>
      </c>
      <c r="D98" s="31" t="s">
        <v>22</v>
      </c>
      <c r="E98" s="31" t="s">
        <v>376</v>
      </c>
      <c r="F98" s="31" t="s">
        <v>377</v>
      </c>
      <c r="G98" s="31" t="s">
        <v>378</v>
      </c>
      <c r="H98" s="31" t="s">
        <v>379</v>
      </c>
    </row>
    <row r="99" s="30" customFormat="1" ht="57" spans="1:8">
      <c r="A99" s="31" t="s">
        <v>216</v>
      </c>
      <c r="B99" s="31">
        <v>87</v>
      </c>
      <c r="C99" s="31" t="s">
        <v>10</v>
      </c>
      <c r="D99" s="31" t="s">
        <v>22</v>
      </c>
      <c r="E99" s="31" t="s">
        <v>380</v>
      </c>
      <c r="F99" s="31" t="s">
        <v>381</v>
      </c>
      <c r="G99" s="31" t="s">
        <v>382</v>
      </c>
      <c r="H99" s="31" t="s">
        <v>383</v>
      </c>
    </row>
    <row r="100" s="30" customFormat="1" ht="71.25" spans="1:8">
      <c r="A100" s="31" t="s">
        <v>216</v>
      </c>
      <c r="B100" s="31">
        <v>88</v>
      </c>
      <c r="C100" s="31" t="s">
        <v>10</v>
      </c>
      <c r="D100" s="31" t="s">
        <v>22</v>
      </c>
      <c r="E100" s="31" t="s">
        <v>384</v>
      </c>
      <c r="F100" s="31" t="s">
        <v>385</v>
      </c>
      <c r="G100" s="31" t="s">
        <v>386</v>
      </c>
      <c r="H100" s="31" t="s">
        <v>387</v>
      </c>
    </row>
    <row r="101" s="30" customFormat="1" ht="57" spans="1:8">
      <c r="A101" s="31" t="s">
        <v>216</v>
      </c>
      <c r="B101" s="31">
        <v>89</v>
      </c>
      <c r="C101" s="31" t="s">
        <v>10</v>
      </c>
      <c r="D101" s="31" t="s">
        <v>22</v>
      </c>
      <c r="E101" s="31" t="s">
        <v>388</v>
      </c>
      <c r="F101" s="31" t="s">
        <v>389</v>
      </c>
      <c r="G101" s="31" t="s">
        <v>390</v>
      </c>
      <c r="H101" s="31" t="s">
        <v>391</v>
      </c>
    </row>
    <row r="102" s="30" customFormat="1" ht="71.25" spans="1:8">
      <c r="A102" s="31" t="s">
        <v>216</v>
      </c>
      <c r="B102" s="31">
        <v>90</v>
      </c>
      <c r="C102" s="31" t="s">
        <v>10</v>
      </c>
      <c r="D102" s="31" t="s">
        <v>22</v>
      </c>
      <c r="E102" s="31" t="s">
        <v>392</v>
      </c>
      <c r="F102" s="31" t="s">
        <v>393</v>
      </c>
      <c r="G102" s="31" t="s">
        <v>394</v>
      </c>
      <c r="H102" s="31" t="s">
        <v>395</v>
      </c>
    </row>
    <row r="103" s="30" customFormat="1" ht="57" spans="1:8">
      <c r="A103" s="31" t="s">
        <v>216</v>
      </c>
      <c r="B103" s="31">
        <v>91</v>
      </c>
      <c r="C103" s="31" t="s">
        <v>10</v>
      </c>
      <c r="D103" s="31" t="s">
        <v>22</v>
      </c>
      <c r="E103" s="31" t="s">
        <v>396</v>
      </c>
      <c r="F103" s="31" t="s">
        <v>397</v>
      </c>
      <c r="G103" s="31" t="s">
        <v>398</v>
      </c>
      <c r="H103" s="31" t="s">
        <v>399</v>
      </c>
    </row>
    <row r="104" s="30" customFormat="1" ht="57" spans="1:8">
      <c r="A104" s="31" t="s">
        <v>216</v>
      </c>
      <c r="B104" s="31">
        <v>92</v>
      </c>
      <c r="C104" s="31" t="s">
        <v>10</v>
      </c>
      <c r="D104" s="31" t="s">
        <v>22</v>
      </c>
      <c r="E104" s="31" t="s">
        <v>400</v>
      </c>
      <c r="F104" s="31" t="s">
        <v>401</v>
      </c>
      <c r="G104" s="31" t="s">
        <v>402</v>
      </c>
      <c r="H104" s="31" t="s">
        <v>403</v>
      </c>
    </row>
    <row r="105" s="30" customFormat="1" ht="42.75" spans="1:8">
      <c r="A105" s="31" t="s">
        <v>216</v>
      </c>
      <c r="B105" s="31">
        <v>93</v>
      </c>
      <c r="C105" s="31" t="s">
        <v>10</v>
      </c>
      <c r="D105" s="31" t="s">
        <v>22</v>
      </c>
      <c r="E105" s="31" t="s">
        <v>404</v>
      </c>
      <c r="F105" s="31" t="s">
        <v>405</v>
      </c>
      <c r="G105" s="31" t="s">
        <v>406</v>
      </c>
      <c r="H105" s="31" t="s">
        <v>407</v>
      </c>
    </row>
    <row r="106" s="30" customFormat="1" ht="42.75" spans="1:8">
      <c r="A106" s="31" t="s">
        <v>216</v>
      </c>
      <c r="B106" s="31">
        <v>94</v>
      </c>
      <c r="C106" s="31" t="s">
        <v>10</v>
      </c>
      <c r="D106" s="31" t="s">
        <v>22</v>
      </c>
      <c r="E106" s="31" t="s">
        <v>408</v>
      </c>
      <c r="F106" s="31" t="s">
        <v>409</v>
      </c>
      <c r="G106" s="31" t="s">
        <v>410</v>
      </c>
      <c r="H106" s="31" t="s">
        <v>411</v>
      </c>
    </row>
    <row r="107" s="30" customFormat="1" ht="42.75" spans="1:8">
      <c r="A107" s="31" t="s">
        <v>216</v>
      </c>
      <c r="B107" s="31">
        <v>95</v>
      </c>
      <c r="C107" s="31" t="s">
        <v>10</v>
      </c>
      <c r="D107" s="31" t="s">
        <v>22</v>
      </c>
      <c r="E107" s="31" t="s">
        <v>412</v>
      </c>
      <c r="F107" s="31" t="s">
        <v>413</v>
      </c>
      <c r="G107" s="31" t="s">
        <v>414</v>
      </c>
      <c r="H107" s="31" t="s">
        <v>415</v>
      </c>
    </row>
    <row r="108" s="30" customFormat="1" ht="85.5" spans="1:8">
      <c r="A108" s="31" t="s">
        <v>216</v>
      </c>
      <c r="B108" s="31">
        <v>96</v>
      </c>
      <c r="C108" s="31" t="s">
        <v>10</v>
      </c>
      <c r="D108" s="31" t="s">
        <v>22</v>
      </c>
      <c r="E108" s="31" t="s">
        <v>416</v>
      </c>
      <c r="F108" s="31" t="s">
        <v>417</v>
      </c>
      <c r="G108" s="31" t="s">
        <v>418</v>
      </c>
      <c r="H108" s="31" t="s">
        <v>419</v>
      </c>
    </row>
    <row r="109" s="30" customFormat="1" ht="42.75" spans="1:8">
      <c r="A109" s="31" t="s">
        <v>216</v>
      </c>
      <c r="B109" s="31">
        <v>97</v>
      </c>
      <c r="C109" s="31" t="s">
        <v>10</v>
      </c>
      <c r="D109" s="31" t="s">
        <v>22</v>
      </c>
      <c r="E109" s="31" t="s">
        <v>420</v>
      </c>
      <c r="F109" s="31" t="s">
        <v>421</v>
      </c>
      <c r="G109" s="31" t="s">
        <v>422</v>
      </c>
      <c r="H109" s="31" t="s">
        <v>423</v>
      </c>
    </row>
    <row r="110" s="30" customFormat="1" ht="57" spans="1:8">
      <c r="A110" s="31" t="s">
        <v>216</v>
      </c>
      <c r="B110" s="31">
        <v>98</v>
      </c>
      <c r="C110" s="31" t="s">
        <v>10</v>
      </c>
      <c r="D110" s="31" t="s">
        <v>22</v>
      </c>
      <c r="E110" s="31" t="s">
        <v>424</v>
      </c>
      <c r="F110" s="31" t="s">
        <v>425</v>
      </c>
      <c r="G110" s="31" t="s">
        <v>426</v>
      </c>
      <c r="H110" s="31" t="s">
        <v>427</v>
      </c>
    </row>
    <row r="111" s="30" customFormat="1" ht="42.75" spans="1:8">
      <c r="A111" s="31" t="s">
        <v>216</v>
      </c>
      <c r="B111" s="31">
        <v>99</v>
      </c>
      <c r="C111" s="31" t="s">
        <v>10</v>
      </c>
      <c r="D111" s="31" t="s">
        <v>22</v>
      </c>
      <c r="E111" s="31" t="s">
        <v>428</v>
      </c>
      <c r="F111" s="31" t="s">
        <v>429</v>
      </c>
      <c r="G111" s="31" t="s">
        <v>430</v>
      </c>
      <c r="H111" s="31" t="s">
        <v>431</v>
      </c>
    </row>
    <row r="112" s="30" customFormat="1" ht="28.5" spans="1:8">
      <c r="A112" s="31" t="s">
        <v>216</v>
      </c>
      <c r="B112" s="31">
        <v>100</v>
      </c>
      <c r="C112" s="31" t="s">
        <v>10</v>
      </c>
      <c r="D112" s="31" t="s">
        <v>22</v>
      </c>
      <c r="E112" s="31" t="s">
        <v>432</v>
      </c>
      <c r="F112" s="31" t="s">
        <v>433</v>
      </c>
      <c r="G112" s="31" t="s">
        <v>434</v>
      </c>
      <c r="H112" s="31" t="s">
        <v>435</v>
      </c>
    </row>
    <row r="113" s="30" customFormat="1" ht="42.75" spans="1:8">
      <c r="A113" s="31" t="s">
        <v>216</v>
      </c>
      <c r="B113" s="31">
        <v>101</v>
      </c>
      <c r="C113" s="31" t="s">
        <v>10</v>
      </c>
      <c r="D113" s="31" t="s">
        <v>22</v>
      </c>
      <c r="E113" s="31" t="s">
        <v>436</v>
      </c>
      <c r="F113" s="31" t="s">
        <v>437</v>
      </c>
      <c r="G113" s="31" t="s">
        <v>438</v>
      </c>
      <c r="H113" s="31" t="s">
        <v>439</v>
      </c>
    </row>
    <row r="114" s="30" customFormat="1" ht="42.75" spans="1:8">
      <c r="A114" s="31" t="s">
        <v>216</v>
      </c>
      <c r="B114" s="31">
        <v>102</v>
      </c>
      <c r="C114" s="31" t="s">
        <v>10</v>
      </c>
      <c r="D114" s="31" t="s">
        <v>22</v>
      </c>
      <c r="E114" s="31" t="s">
        <v>440</v>
      </c>
      <c r="F114" s="31" t="s">
        <v>441</v>
      </c>
      <c r="G114" s="31" t="s">
        <v>442</v>
      </c>
      <c r="H114" s="31" t="s">
        <v>443</v>
      </c>
    </row>
    <row r="115" s="30" customFormat="1" ht="42.75" spans="1:8">
      <c r="A115" s="31" t="s">
        <v>216</v>
      </c>
      <c r="B115" s="31">
        <v>103</v>
      </c>
      <c r="C115" s="31" t="s">
        <v>10</v>
      </c>
      <c r="D115" s="31" t="s">
        <v>22</v>
      </c>
      <c r="E115" s="31" t="s">
        <v>444</v>
      </c>
      <c r="F115" s="31" t="s">
        <v>445</v>
      </c>
      <c r="G115" s="31" t="s">
        <v>446</v>
      </c>
      <c r="H115" s="31" t="s">
        <v>447</v>
      </c>
    </row>
    <row r="116" s="30" customFormat="1" ht="42.75" spans="1:8">
      <c r="A116" s="31" t="s">
        <v>216</v>
      </c>
      <c r="B116" s="31">
        <v>104</v>
      </c>
      <c r="C116" s="31" t="s">
        <v>10</v>
      </c>
      <c r="D116" s="31" t="s">
        <v>22</v>
      </c>
      <c r="E116" s="31" t="s">
        <v>448</v>
      </c>
      <c r="F116" s="31" t="s">
        <v>449</v>
      </c>
      <c r="G116" s="31" t="s">
        <v>450</v>
      </c>
      <c r="H116" s="31" t="s">
        <v>451</v>
      </c>
    </row>
    <row r="117" s="30" customFormat="1" ht="57" spans="1:8">
      <c r="A117" s="31" t="s">
        <v>216</v>
      </c>
      <c r="B117" s="31">
        <v>105</v>
      </c>
      <c r="C117" s="31" t="s">
        <v>10</v>
      </c>
      <c r="D117" s="31" t="s">
        <v>22</v>
      </c>
      <c r="E117" s="31" t="s">
        <v>452</v>
      </c>
      <c r="F117" s="31" t="s">
        <v>302</v>
      </c>
      <c r="G117" s="31" t="s">
        <v>453</v>
      </c>
      <c r="H117" s="31" t="s">
        <v>454</v>
      </c>
    </row>
    <row r="118" s="30" customFormat="1" ht="42.75" spans="1:8">
      <c r="A118" s="31" t="s">
        <v>216</v>
      </c>
      <c r="B118" s="31">
        <v>106</v>
      </c>
      <c r="C118" s="31" t="s">
        <v>10</v>
      </c>
      <c r="D118" s="31" t="s">
        <v>22</v>
      </c>
      <c r="E118" s="31" t="s">
        <v>455</v>
      </c>
      <c r="F118" s="31" t="s">
        <v>456</v>
      </c>
      <c r="G118" s="31" t="s">
        <v>457</v>
      </c>
      <c r="H118" s="31" t="s">
        <v>458</v>
      </c>
    </row>
    <row r="119" s="30" customFormat="1" ht="57" spans="1:8">
      <c r="A119" s="31" t="s">
        <v>216</v>
      </c>
      <c r="B119" s="31">
        <v>107</v>
      </c>
      <c r="C119" s="31" t="s">
        <v>10</v>
      </c>
      <c r="D119" s="31" t="s">
        <v>22</v>
      </c>
      <c r="E119" s="31" t="s">
        <v>459</v>
      </c>
      <c r="F119" s="31" t="s">
        <v>460</v>
      </c>
      <c r="G119" s="31" t="s">
        <v>461</v>
      </c>
      <c r="H119" s="31" t="s">
        <v>462</v>
      </c>
    </row>
    <row r="120" s="30" customFormat="1" ht="42.75" spans="1:8">
      <c r="A120" s="31" t="s">
        <v>216</v>
      </c>
      <c r="B120" s="31">
        <v>108</v>
      </c>
      <c r="C120" s="31" t="s">
        <v>10</v>
      </c>
      <c r="D120" s="31" t="s">
        <v>22</v>
      </c>
      <c r="E120" s="31" t="s">
        <v>463</v>
      </c>
      <c r="F120" s="31" t="s">
        <v>302</v>
      </c>
      <c r="G120" s="31" t="s">
        <v>464</v>
      </c>
      <c r="H120" s="31" t="s">
        <v>465</v>
      </c>
    </row>
    <row r="121" s="30" customFormat="1" ht="42.75" spans="1:8">
      <c r="A121" s="31" t="s">
        <v>216</v>
      </c>
      <c r="B121" s="31">
        <v>109</v>
      </c>
      <c r="C121" s="31" t="s">
        <v>10</v>
      </c>
      <c r="D121" s="31" t="s">
        <v>22</v>
      </c>
      <c r="E121" s="31" t="s">
        <v>466</v>
      </c>
      <c r="F121" s="31" t="s">
        <v>467</v>
      </c>
      <c r="G121" s="31" t="s">
        <v>466</v>
      </c>
      <c r="H121" s="31" t="s">
        <v>468</v>
      </c>
    </row>
    <row r="122" s="30" customFormat="1" ht="28.5" spans="1:8">
      <c r="A122" s="31" t="s">
        <v>216</v>
      </c>
      <c r="B122" s="31">
        <v>110</v>
      </c>
      <c r="C122" s="31" t="s">
        <v>10</v>
      </c>
      <c r="D122" s="31" t="s">
        <v>22</v>
      </c>
      <c r="E122" s="31" t="s">
        <v>469</v>
      </c>
      <c r="F122" s="31" t="s">
        <v>470</v>
      </c>
      <c r="G122" s="31" t="s">
        <v>471</v>
      </c>
      <c r="H122" s="31" t="s">
        <v>472</v>
      </c>
    </row>
    <row r="123" s="30" customFormat="1" ht="42.75" spans="1:8">
      <c r="A123" s="31" t="s">
        <v>216</v>
      </c>
      <c r="B123" s="31">
        <v>111</v>
      </c>
      <c r="C123" s="31" t="s">
        <v>10</v>
      </c>
      <c r="D123" s="31" t="s">
        <v>22</v>
      </c>
      <c r="E123" s="31" t="s">
        <v>473</v>
      </c>
      <c r="F123" s="31" t="s">
        <v>474</v>
      </c>
      <c r="G123" s="31" t="s">
        <v>475</v>
      </c>
      <c r="H123" s="31" t="s">
        <v>476</v>
      </c>
    </row>
    <row r="124" s="30" customFormat="1" ht="28.5" spans="1:8">
      <c r="A124" s="31" t="s">
        <v>216</v>
      </c>
      <c r="B124" s="31">
        <v>112</v>
      </c>
      <c r="C124" s="31" t="s">
        <v>10</v>
      </c>
      <c r="D124" s="31" t="s">
        <v>22</v>
      </c>
      <c r="E124" s="31" t="s">
        <v>477</v>
      </c>
      <c r="F124" s="31" t="s">
        <v>478</v>
      </c>
      <c r="G124" s="31" t="s">
        <v>479</v>
      </c>
      <c r="H124" s="31" t="s">
        <v>480</v>
      </c>
    </row>
    <row r="125" s="30" customFormat="1" ht="57" spans="1:8">
      <c r="A125" s="31" t="s">
        <v>216</v>
      </c>
      <c r="B125" s="31">
        <v>113</v>
      </c>
      <c r="C125" s="31" t="s">
        <v>10</v>
      </c>
      <c r="D125" s="31" t="s">
        <v>22</v>
      </c>
      <c r="E125" s="31" t="s">
        <v>481</v>
      </c>
      <c r="F125" s="31" t="s">
        <v>482</v>
      </c>
      <c r="G125" s="31" t="s">
        <v>483</v>
      </c>
      <c r="H125" s="31" t="s">
        <v>484</v>
      </c>
    </row>
    <row r="126" s="30" customFormat="1" ht="57" spans="1:8">
      <c r="A126" s="31" t="s">
        <v>216</v>
      </c>
      <c r="B126" s="31">
        <v>114</v>
      </c>
      <c r="C126" s="31" t="s">
        <v>10</v>
      </c>
      <c r="D126" s="31" t="s">
        <v>22</v>
      </c>
      <c r="E126" s="31" t="s">
        <v>485</v>
      </c>
      <c r="F126" s="31" t="s">
        <v>486</v>
      </c>
      <c r="G126" s="31" t="s">
        <v>487</v>
      </c>
      <c r="H126" s="31" t="s">
        <v>488</v>
      </c>
    </row>
    <row r="127" customFormat="1" ht="112.5" spans="1:8">
      <c r="A127" s="42" t="s">
        <v>51</v>
      </c>
      <c r="B127" s="31">
        <v>115</v>
      </c>
      <c r="C127" s="42" t="s">
        <v>10</v>
      </c>
      <c r="D127" s="42" t="s">
        <v>22</v>
      </c>
      <c r="E127" s="42" t="s">
        <v>489</v>
      </c>
      <c r="F127" s="42" t="s">
        <v>490</v>
      </c>
      <c r="G127" s="42" t="s">
        <v>491</v>
      </c>
      <c r="H127" s="42" t="s">
        <v>492</v>
      </c>
    </row>
    <row r="128" customFormat="1" ht="93.75" spans="1:8">
      <c r="A128" s="42" t="s">
        <v>51</v>
      </c>
      <c r="B128" s="31">
        <v>116</v>
      </c>
      <c r="C128" s="42" t="s">
        <v>10</v>
      </c>
      <c r="D128" s="42" t="s">
        <v>22</v>
      </c>
      <c r="E128" s="42" t="s">
        <v>493</v>
      </c>
      <c r="F128" s="42" t="s">
        <v>494</v>
      </c>
      <c r="G128" s="42" t="s">
        <v>495</v>
      </c>
      <c r="H128" s="42" t="s">
        <v>496</v>
      </c>
    </row>
    <row r="129" customFormat="1" ht="112.5" spans="1:8">
      <c r="A129" s="44" t="s">
        <v>51</v>
      </c>
      <c r="B129" s="31">
        <v>117</v>
      </c>
      <c r="C129" s="44" t="s">
        <v>10</v>
      </c>
      <c r="D129" s="44" t="s">
        <v>22</v>
      </c>
      <c r="E129" s="44" t="s">
        <v>497</v>
      </c>
      <c r="F129" s="44" t="s">
        <v>498</v>
      </c>
      <c r="G129" s="44" t="s">
        <v>499</v>
      </c>
      <c r="H129" s="44" t="s">
        <v>500</v>
      </c>
    </row>
    <row r="130" customFormat="1" ht="93.75" spans="1:8">
      <c r="A130" s="44" t="s">
        <v>51</v>
      </c>
      <c r="B130" s="31">
        <v>118</v>
      </c>
      <c r="C130" s="44" t="s">
        <v>10</v>
      </c>
      <c r="D130" s="44" t="s">
        <v>22</v>
      </c>
      <c r="E130" s="44" t="s">
        <v>501</v>
      </c>
      <c r="F130" s="44" t="s">
        <v>502</v>
      </c>
      <c r="G130" s="44" t="s">
        <v>503</v>
      </c>
      <c r="H130" s="44" t="s">
        <v>504</v>
      </c>
    </row>
    <row r="131" customFormat="1" ht="112.5" spans="1:8">
      <c r="A131" s="44" t="s">
        <v>51</v>
      </c>
      <c r="B131" s="31">
        <v>119</v>
      </c>
      <c r="C131" s="44" t="s">
        <v>10</v>
      </c>
      <c r="D131" s="44" t="s">
        <v>22</v>
      </c>
      <c r="E131" s="44" t="s">
        <v>505</v>
      </c>
      <c r="F131" s="44" t="s">
        <v>506</v>
      </c>
      <c r="G131" s="44" t="s">
        <v>507</v>
      </c>
      <c r="H131" s="44" t="s">
        <v>508</v>
      </c>
    </row>
    <row r="132" ht="85.5" spans="1:8">
      <c r="A132" s="31" t="s">
        <v>51</v>
      </c>
      <c r="B132" s="31">
        <v>120</v>
      </c>
      <c r="C132" s="31" t="s">
        <v>10</v>
      </c>
      <c r="D132" s="45" t="s">
        <v>509</v>
      </c>
      <c r="E132" s="31" t="s">
        <v>510</v>
      </c>
      <c r="F132" s="31" t="s">
        <v>511</v>
      </c>
      <c r="G132" s="31" t="s">
        <v>512</v>
      </c>
      <c r="H132" s="31" t="s">
        <v>513</v>
      </c>
    </row>
    <row r="133" ht="57" spans="1:8">
      <c r="A133" s="45" t="s">
        <v>51</v>
      </c>
      <c r="B133" s="31">
        <v>121</v>
      </c>
      <c r="C133" s="31" t="s">
        <v>10</v>
      </c>
      <c r="D133" s="45" t="s">
        <v>509</v>
      </c>
      <c r="E133" s="45" t="s">
        <v>514</v>
      </c>
      <c r="F133" s="45" t="s">
        <v>515</v>
      </c>
      <c r="G133" s="46" t="s">
        <v>516</v>
      </c>
      <c r="H133" s="45" t="s">
        <v>517</v>
      </c>
    </row>
    <row r="134" ht="42.75" spans="1:8">
      <c r="A134" s="45" t="s">
        <v>51</v>
      </c>
      <c r="B134" s="31">
        <v>122</v>
      </c>
      <c r="C134" s="31" t="s">
        <v>10</v>
      </c>
      <c r="D134" s="45" t="s">
        <v>509</v>
      </c>
      <c r="E134" s="45" t="s">
        <v>518</v>
      </c>
      <c r="F134" s="45" t="s">
        <v>519</v>
      </c>
      <c r="G134" s="46" t="s">
        <v>520</v>
      </c>
      <c r="H134" s="45" t="s">
        <v>521</v>
      </c>
    </row>
    <row r="135" ht="57" spans="1:8">
      <c r="A135" s="45" t="s">
        <v>51</v>
      </c>
      <c r="B135" s="31">
        <v>123</v>
      </c>
      <c r="C135" s="31" t="s">
        <v>10</v>
      </c>
      <c r="D135" s="45" t="s">
        <v>509</v>
      </c>
      <c r="E135" s="45" t="s">
        <v>522</v>
      </c>
      <c r="F135" s="45" t="s">
        <v>523</v>
      </c>
      <c r="G135" s="45" t="s">
        <v>524</v>
      </c>
      <c r="H135" s="45" t="s">
        <v>525</v>
      </c>
    </row>
    <row r="136" ht="57" spans="1:8">
      <c r="A136" s="45" t="s">
        <v>51</v>
      </c>
      <c r="B136" s="31">
        <v>124</v>
      </c>
      <c r="C136" s="31" t="s">
        <v>10</v>
      </c>
      <c r="D136" s="45" t="s">
        <v>509</v>
      </c>
      <c r="E136" s="45" t="s">
        <v>526</v>
      </c>
      <c r="F136" s="45" t="s">
        <v>527</v>
      </c>
      <c r="G136" s="45" t="s">
        <v>528</v>
      </c>
      <c r="H136" s="45" t="s">
        <v>529</v>
      </c>
    </row>
    <row r="137" ht="57" spans="1:8">
      <c r="A137" s="45" t="s">
        <v>51</v>
      </c>
      <c r="B137" s="31">
        <v>125</v>
      </c>
      <c r="C137" s="31" t="s">
        <v>10</v>
      </c>
      <c r="D137" s="45" t="s">
        <v>509</v>
      </c>
      <c r="E137" s="45" t="s">
        <v>530</v>
      </c>
      <c r="F137" s="45" t="s">
        <v>531</v>
      </c>
      <c r="G137" s="45" t="s">
        <v>532</v>
      </c>
      <c r="H137" s="45" t="s">
        <v>533</v>
      </c>
    </row>
    <row r="138" ht="57" spans="1:8">
      <c r="A138" s="45" t="s">
        <v>51</v>
      </c>
      <c r="B138" s="31">
        <v>126</v>
      </c>
      <c r="C138" s="31" t="s">
        <v>10</v>
      </c>
      <c r="D138" s="45" t="s">
        <v>509</v>
      </c>
      <c r="E138" s="45" t="s">
        <v>534</v>
      </c>
      <c r="F138" s="45" t="s">
        <v>535</v>
      </c>
      <c r="G138" s="45" t="s">
        <v>536</v>
      </c>
      <c r="H138" s="45" t="s">
        <v>537</v>
      </c>
    </row>
    <row r="139" ht="71.25" spans="1:8">
      <c r="A139" s="45" t="s">
        <v>51</v>
      </c>
      <c r="B139" s="31">
        <v>127</v>
      </c>
      <c r="C139" s="31" t="s">
        <v>10</v>
      </c>
      <c r="D139" s="45" t="s">
        <v>509</v>
      </c>
      <c r="E139" s="45" t="s">
        <v>538</v>
      </c>
      <c r="F139" s="45" t="s">
        <v>539</v>
      </c>
      <c r="G139" s="45" t="s">
        <v>540</v>
      </c>
      <c r="H139" s="45" t="s">
        <v>541</v>
      </c>
    </row>
    <row r="140" ht="71.25" spans="1:8">
      <c r="A140" s="45" t="s">
        <v>51</v>
      </c>
      <c r="B140" s="31">
        <v>128</v>
      </c>
      <c r="C140" s="31" t="s">
        <v>10</v>
      </c>
      <c r="D140" s="45" t="s">
        <v>509</v>
      </c>
      <c r="E140" s="45" t="s">
        <v>542</v>
      </c>
      <c r="F140" s="45" t="s">
        <v>543</v>
      </c>
      <c r="G140" s="45" t="s">
        <v>544</v>
      </c>
      <c r="H140" s="45" t="s">
        <v>545</v>
      </c>
    </row>
    <row r="141" ht="42.75" spans="1:8">
      <c r="A141" s="45" t="s">
        <v>51</v>
      </c>
      <c r="B141" s="31">
        <v>129</v>
      </c>
      <c r="C141" s="31" t="s">
        <v>10</v>
      </c>
      <c r="D141" s="45" t="s">
        <v>509</v>
      </c>
      <c r="E141" s="45" t="s">
        <v>546</v>
      </c>
      <c r="F141" s="45" t="s">
        <v>302</v>
      </c>
      <c r="G141" s="45" t="s">
        <v>547</v>
      </c>
      <c r="H141" s="45" t="s">
        <v>302</v>
      </c>
    </row>
    <row r="142" ht="42.75" spans="1:8">
      <c r="A142" s="45" t="s">
        <v>51</v>
      </c>
      <c r="B142" s="31">
        <v>130</v>
      </c>
      <c r="C142" s="31" t="s">
        <v>10</v>
      </c>
      <c r="D142" s="45" t="s">
        <v>509</v>
      </c>
      <c r="E142" s="45" t="s">
        <v>548</v>
      </c>
      <c r="F142" s="45" t="s">
        <v>549</v>
      </c>
      <c r="G142" s="45" t="s">
        <v>550</v>
      </c>
      <c r="H142" s="45" t="s">
        <v>551</v>
      </c>
    </row>
    <row r="143" ht="42.75" spans="1:8">
      <c r="A143" s="45" t="s">
        <v>51</v>
      </c>
      <c r="B143" s="31">
        <v>131</v>
      </c>
      <c r="C143" s="31" t="s">
        <v>10</v>
      </c>
      <c r="D143" s="45" t="s">
        <v>509</v>
      </c>
      <c r="E143" s="45" t="s">
        <v>552</v>
      </c>
      <c r="F143" s="45" t="s">
        <v>553</v>
      </c>
      <c r="G143" s="45" t="s">
        <v>554</v>
      </c>
      <c r="H143" s="45" t="s">
        <v>555</v>
      </c>
    </row>
    <row r="144" ht="57" spans="1:8">
      <c r="A144" s="45" t="s">
        <v>51</v>
      </c>
      <c r="B144" s="31">
        <v>132</v>
      </c>
      <c r="C144" s="31" t="s">
        <v>10</v>
      </c>
      <c r="D144" s="45" t="s">
        <v>509</v>
      </c>
      <c r="E144" s="45" t="s">
        <v>556</v>
      </c>
      <c r="F144" s="45" t="s">
        <v>557</v>
      </c>
      <c r="G144" s="45" t="s">
        <v>558</v>
      </c>
      <c r="H144" s="45" t="s">
        <v>559</v>
      </c>
    </row>
    <row r="145" ht="57" spans="1:8">
      <c r="A145" s="31" t="s">
        <v>51</v>
      </c>
      <c r="B145" s="31">
        <v>133</v>
      </c>
      <c r="C145" s="31" t="s">
        <v>10</v>
      </c>
      <c r="D145" s="31" t="s">
        <v>560</v>
      </c>
      <c r="E145" s="31" t="s">
        <v>561</v>
      </c>
      <c r="F145" s="31" t="s">
        <v>562</v>
      </c>
      <c r="G145" s="31" t="s">
        <v>563</v>
      </c>
      <c r="H145" s="31" t="s">
        <v>564</v>
      </c>
    </row>
    <row r="146" s="30" customFormat="1" ht="42.75" spans="1:8">
      <c r="A146" s="40" t="s">
        <v>51</v>
      </c>
      <c r="B146" s="31">
        <v>134</v>
      </c>
      <c r="C146" s="40" t="s">
        <v>10</v>
      </c>
      <c r="D146" s="40" t="s">
        <v>560</v>
      </c>
      <c r="E146" s="40" t="s">
        <v>565</v>
      </c>
      <c r="F146" s="40" t="s">
        <v>566</v>
      </c>
      <c r="G146" s="40" t="s">
        <v>567</v>
      </c>
      <c r="H146" s="40" t="s">
        <v>568</v>
      </c>
    </row>
    <row r="147" ht="99.75" spans="1:8">
      <c r="A147" s="31" t="s">
        <v>51</v>
      </c>
      <c r="B147" s="31">
        <v>135</v>
      </c>
      <c r="C147" s="31" t="s">
        <v>10</v>
      </c>
      <c r="D147" s="31" t="s">
        <v>569</v>
      </c>
      <c r="E147" s="31" t="s">
        <v>570</v>
      </c>
      <c r="F147" s="45" t="s">
        <v>571</v>
      </c>
      <c r="G147" s="31" t="s">
        <v>572</v>
      </c>
      <c r="H147" s="31" t="s">
        <v>573</v>
      </c>
    </row>
    <row r="148" ht="42.75" spans="1:8">
      <c r="A148" s="31" t="s">
        <v>51</v>
      </c>
      <c r="B148" s="31">
        <v>136</v>
      </c>
      <c r="C148" s="31" t="s">
        <v>10</v>
      </c>
      <c r="D148" s="31" t="s">
        <v>574</v>
      </c>
      <c r="E148" s="45" t="s">
        <v>575</v>
      </c>
      <c r="F148" s="31" t="s">
        <v>576</v>
      </c>
      <c r="G148" s="45" t="s">
        <v>577</v>
      </c>
      <c r="H148" s="31" t="s">
        <v>578</v>
      </c>
    </row>
    <row r="149" ht="42.75" spans="1:8">
      <c r="A149" s="31" t="s">
        <v>51</v>
      </c>
      <c r="B149" s="31">
        <v>137</v>
      </c>
      <c r="C149" s="31" t="s">
        <v>10</v>
      </c>
      <c r="D149" s="31" t="s">
        <v>574</v>
      </c>
      <c r="E149" s="45" t="s">
        <v>579</v>
      </c>
      <c r="F149" s="31" t="s">
        <v>580</v>
      </c>
      <c r="G149" s="45" t="s">
        <v>581</v>
      </c>
      <c r="H149" s="31" t="s">
        <v>582</v>
      </c>
    </row>
    <row r="150" ht="42.75" spans="1:8">
      <c r="A150" s="31" t="s">
        <v>51</v>
      </c>
      <c r="B150" s="31">
        <v>138</v>
      </c>
      <c r="C150" s="31" t="s">
        <v>10</v>
      </c>
      <c r="D150" s="45" t="s">
        <v>574</v>
      </c>
      <c r="E150" s="45" t="s">
        <v>583</v>
      </c>
      <c r="F150" s="45" t="s">
        <v>584</v>
      </c>
      <c r="G150" s="45" t="s">
        <v>585</v>
      </c>
      <c r="H150" s="45" t="s">
        <v>586</v>
      </c>
    </row>
    <row r="151" ht="71.25" spans="1:8">
      <c r="A151" s="31" t="s">
        <v>51</v>
      </c>
      <c r="B151" s="31">
        <v>139</v>
      </c>
      <c r="C151" s="31" t="s">
        <v>10</v>
      </c>
      <c r="D151" s="31" t="s">
        <v>574</v>
      </c>
      <c r="E151" s="45" t="s">
        <v>587</v>
      </c>
      <c r="F151" s="31" t="s">
        <v>588</v>
      </c>
      <c r="G151" s="45" t="s">
        <v>589</v>
      </c>
      <c r="H151" s="31" t="s">
        <v>590</v>
      </c>
    </row>
    <row r="152" ht="71.25" spans="1:8">
      <c r="A152" s="31" t="s">
        <v>51</v>
      </c>
      <c r="B152" s="31">
        <v>140</v>
      </c>
      <c r="C152" s="31" t="s">
        <v>10</v>
      </c>
      <c r="D152" s="31" t="s">
        <v>574</v>
      </c>
      <c r="E152" s="45" t="s">
        <v>591</v>
      </c>
      <c r="F152" s="31" t="s">
        <v>592</v>
      </c>
      <c r="G152" s="45" t="s">
        <v>593</v>
      </c>
      <c r="H152" s="31" t="s">
        <v>594</v>
      </c>
    </row>
    <row r="153" ht="42.75" spans="1:8">
      <c r="A153" s="31" t="s">
        <v>51</v>
      </c>
      <c r="B153" s="31">
        <v>141</v>
      </c>
      <c r="C153" s="31" t="s">
        <v>10</v>
      </c>
      <c r="D153" s="45" t="s">
        <v>574</v>
      </c>
      <c r="E153" s="45" t="s">
        <v>595</v>
      </c>
      <c r="F153" s="45" t="s">
        <v>596</v>
      </c>
      <c r="G153" s="45" t="s">
        <v>597</v>
      </c>
      <c r="H153" s="45" t="s">
        <v>598</v>
      </c>
    </row>
    <row r="154" ht="42.75" spans="1:8">
      <c r="A154" s="31" t="s">
        <v>51</v>
      </c>
      <c r="B154" s="31">
        <v>142</v>
      </c>
      <c r="C154" s="31" t="s">
        <v>10</v>
      </c>
      <c r="D154" s="31" t="s">
        <v>574</v>
      </c>
      <c r="E154" s="45" t="s">
        <v>599</v>
      </c>
      <c r="F154" s="31" t="s">
        <v>600</v>
      </c>
      <c r="G154" s="31" t="s">
        <v>601</v>
      </c>
      <c r="H154" s="31" t="s">
        <v>602</v>
      </c>
    </row>
    <row r="155" ht="42.75" spans="1:8">
      <c r="A155" s="31" t="s">
        <v>51</v>
      </c>
      <c r="B155" s="31">
        <v>143</v>
      </c>
      <c r="C155" s="31" t="s">
        <v>10</v>
      </c>
      <c r="D155" s="31" t="s">
        <v>574</v>
      </c>
      <c r="E155" s="31" t="s">
        <v>603</v>
      </c>
      <c r="F155" s="31" t="s">
        <v>604</v>
      </c>
      <c r="G155" s="31" t="s">
        <v>605</v>
      </c>
      <c r="H155" s="31" t="s">
        <v>606</v>
      </c>
    </row>
    <row r="156" ht="71.25" spans="1:8">
      <c r="A156" s="31" t="s">
        <v>51</v>
      </c>
      <c r="B156" s="31">
        <v>144</v>
      </c>
      <c r="C156" s="31" t="s">
        <v>10</v>
      </c>
      <c r="D156" s="31" t="s">
        <v>574</v>
      </c>
      <c r="E156" s="31" t="s">
        <v>607</v>
      </c>
      <c r="F156" s="31" t="s">
        <v>608</v>
      </c>
      <c r="G156" s="31" t="s">
        <v>609</v>
      </c>
      <c r="H156" s="31" t="s">
        <v>610</v>
      </c>
    </row>
    <row r="157" ht="85.5" spans="1:8">
      <c r="A157" s="31" t="s">
        <v>51</v>
      </c>
      <c r="B157" s="31">
        <v>145</v>
      </c>
      <c r="C157" s="31" t="s">
        <v>10</v>
      </c>
      <c r="D157" s="31" t="s">
        <v>574</v>
      </c>
      <c r="E157" s="31" t="s">
        <v>611</v>
      </c>
      <c r="F157" s="31" t="s">
        <v>612</v>
      </c>
      <c r="G157" s="31" t="s">
        <v>613</v>
      </c>
      <c r="H157" s="31" t="s">
        <v>614</v>
      </c>
    </row>
    <row r="158" ht="57" spans="1:8">
      <c r="A158" s="31" t="s">
        <v>51</v>
      </c>
      <c r="B158" s="31">
        <v>146</v>
      </c>
      <c r="C158" s="31" t="s">
        <v>10</v>
      </c>
      <c r="D158" s="31" t="s">
        <v>574</v>
      </c>
      <c r="E158" s="31" t="s">
        <v>615</v>
      </c>
      <c r="F158" s="31" t="s">
        <v>616</v>
      </c>
      <c r="G158" s="31" t="s">
        <v>617</v>
      </c>
      <c r="H158" s="38" t="s">
        <v>618</v>
      </c>
    </row>
    <row r="159" ht="42.75" spans="1:8">
      <c r="A159" s="31" t="s">
        <v>51</v>
      </c>
      <c r="B159" s="31">
        <v>147</v>
      </c>
      <c r="C159" s="31" t="s">
        <v>10</v>
      </c>
      <c r="D159" s="31" t="s">
        <v>574</v>
      </c>
      <c r="E159" s="31" t="s">
        <v>619</v>
      </c>
      <c r="F159" s="31" t="s">
        <v>620</v>
      </c>
      <c r="G159" s="31" t="s">
        <v>621</v>
      </c>
      <c r="H159" s="31" t="s">
        <v>622</v>
      </c>
    </row>
    <row r="160" ht="57" spans="1:8">
      <c r="A160" s="31" t="s">
        <v>51</v>
      </c>
      <c r="B160" s="31">
        <v>148</v>
      </c>
      <c r="C160" s="31" t="s">
        <v>10</v>
      </c>
      <c r="D160" s="31" t="s">
        <v>574</v>
      </c>
      <c r="E160" s="45" t="s">
        <v>623</v>
      </c>
      <c r="F160" s="45" t="s">
        <v>624</v>
      </c>
      <c r="G160" s="45" t="s">
        <v>625</v>
      </c>
      <c r="H160" s="45" t="s">
        <v>626</v>
      </c>
    </row>
    <row r="161" ht="56.25" spans="1:8">
      <c r="A161" s="44" t="s">
        <v>51</v>
      </c>
      <c r="B161" s="31">
        <v>149</v>
      </c>
      <c r="C161" s="44" t="s">
        <v>10</v>
      </c>
      <c r="D161" s="44" t="s">
        <v>627</v>
      </c>
      <c r="E161" s="44" t="s">
        <v>628</v>
      </c>
      <c r="F161" s="44" t="s">
        <v>629</v>
      </c>
      <c r="G161" s="44" t="s">
        <v>630</v>
      </c>
      <c r="H161" s="44" t="s">
        <v>631</v>
      </c>
    </row>
    <row r="162" ht="93.75" spans="1:8">
      <c r="A162" s="44" t="s">
        <v>51</v>
      </c>
      <c r="B162" s="31">
        <v>150</v>
      </c>
      <c r="C162" s="44" t="s">
        <v>10</v>
      </c>
      <c r="D162" s="44" t="s">
        <v>627</v>
      </c>
      <c r="E162" s="44" t="s">
        <v>632</v>
      </c>
      <c r="F162" s="44" t="s">
        <v>633</v>
      </c>
      <c r="G162" s="44" t="s">
        <v>634</v>
      </c>
      <c r="H162" s="47" t="s">
        <v>635</v>
      </c>
    </row>
    <row r="163" ht="56.25" spans="1:8">
      <c r="A163" s="44" t="s">
        <v>51</v>
      </c>
      <c r="B163" s="31">
        <v>151</v>
      </c>
      <c r="C163" s="44" t="s">
        <v>10</v>
      </c>
      <c r="D163" s="44" t="s">
        <v>627</v>
      </c>
      <c r="E163" s="44" t="s">
        <v>636</v>
      </c>
      <c r="F163" s="44" t="s">
        <v>637</v>
      </c>
      <c r="G163" s="44" t="s">
        <v>638</v>
      </c>
      <c r="H163" s="44" t="s">
        <v>639</v>
      </c>
    </row>
    <row r="164" ht="56.25" spans="1:8">
      <c r="A164" s="44" t="s">
        <v>51</v>
      </c>
      <c r="B164" s="31">
        <v>152</v>
      </c>
      <c r="C164" s="44" t="s">
        <v>10</v>
      </c>
      <c r="D164" s="44" t="s">
        <v>627</v>
      </c>
      <c r="E164" s="44" t="s">
        <v>640</v>
      </c>
      <c r="F164" s="44" t="s">
        <v>641</v>
      </c>
      <c r="G164" s="44" t="s">
        <v>642</v>
      </c>
      <c r="H164" s="44" t="s">
        <v>643</v>
      </c>
    </row>
    <row r="165" ht="56.25" spans="1:8">
      <c r="A165" s="44" t="s">
        <v>51</v>
      </c>
      <c r="B165" s="31">
        <v>153</v>
      </c>
      <c r="C165" s="44" t="s">
        <v>10</v>
      </c>
      <c r="D165" s="44" t="s">
        <v>644</v>
      </c>
      <c r="E165" s="44" t="s">
        <v>645</v>
      </c>
      <c r="F165" s="44" t="s">
        <v>646</v>
      </c>
      <c r="G165" s="44" t="s">
        <v>647</v>
      </c>
      <c r="H165" s="44" t="s">
        <v>648</v>
      </c>
    </row>
    <row r="261" ht="13.5"/>
  </sheetData>
  <mergeCells count="1">
    <mergeCell ref="A1:H1"/>
  </mergeCells>
  <dataValidations count="11">
    <dataValidation type="list" allowBlank="1" showInputMessage="1" showErrorMessage="1" sqref="A62 A127">
      <formula1>$B$3:$B$6</formula1>
    </dataValidation>
    <dataValidation type="list" allowBlank="1" showInputMessage="1" showErrorMessage="1" sqref="A165">
      <formula1>$A$6:$A$45</formula1>
    </dataValidation>
    <dataValidation type="list" allowBlank="1" showInputMessage="1" showErrorMessage="1" sqref="A163">
      <formula1>$B$6:$B$9</formula1>
    </dataValidation>
    <dataValidation type="list" allowBlank="1" showInputMessage="1" showErrorMessage="1" sqref="A128">
      <formula1>$B$3:$B$3</formula1>
    </dataValidation>
    <dataValidation type="list" allowBlank="1" showInputMessage="1" showErrorMessage="1" sqref="A147">
      <formula1>$A$3:$A$3</formula1>
    </dataValidation>
    <dataValidation type="list" allowBlank="1" showInputMessage="1" showErrorMessage="1" sqref="A132 A2:A12 A145:A146 A166:A1048576">
      <formula1>$A$3:$A$45</formula1>
    </dataValidation>
    <dataValidation type="list" allowBlank="1" showInputMessage="1" showErrorMessage="1" sqref="A129 A130 A131 A161:A162">
      <formula1>$A$7:$A$48</formula1>
    </dataValidation>
    <dataValidation type="list" allowBlank="1" showInputMessage="1" showErrorMessage="1" sqref="A138 A133:A134 A148:A160">
      <formula1>$A$3:$A$4</formula1>
    </dataValidation>
    <dataValidation type="list" allowBlank="1" showInputMessage="1" showErrorMessage="1" sqref="A164">
      <formula1>$B$6:$B$6</formula1>
    </dataValidation>
    <dataValidation type="list" allowBlank="1" showInputMessage="1" showErrorMessage="1" sqref="A13:A57 A135:A137 A141:A144">
      <formula1>$A$3:$A$44</formula1>
    </dataValidation>
    <dataValidation type="list" allowBlank="1" showInputMessage="1" showErrorMessage="1" sqref="A139:A140">
      <formula1>$A$3:$A$5</formula1>
    </dataValidation>
  </dataValidations>
  <pageMargins left="0.472222222222222" right="0.196527777777778" top="0.590277777777778" bottom="0.590277777777778" header="0.5" footer="0.5"/>
  <pageSetup paperSize="9" scale="37" fitToHeight="0" orientation="portrait" horizontalDpi="600"/>
  <headerFooter>
    <oddFooter>&amp;C第 &amp;P 页</oddFooter>
  </headerFooter>
  <ignoredErrors>
    <ignoredError sqref="A62 A147:A160 A2 A133:A14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workbookViewId="0">
      <selection activeCell="A1" sqref="A1:G1"/>
    </sheetView>
  </sheetViews>
  <sheetFormatPr defaultColWidth="9" defaultRowHeight="57" customHeight="1" outlineLevelRow="5" outlineLevelCol="6"/>
  <cols>
    <col min="1" max="1" width="5.875" style="10" customWidth="1"/>
    <col min="2" max="2" width="10.625" style="4" customWidth="1"/>
    <col min="3" max="3" width="10.375" style="4" customWidth="1"/>
    <col min="4" max="4" width="18.625" style="4" customWidth="1"/>
    <col min="5" max="5" width="42.625" customWidth="1"/>
    <col min="6" max="6" width="33.25" style="4" customWidth="1"/>
    <col min="7" max="7" width="42.75" style="4" customWidth="1"/>
    <col min="8" max="16384" width="9" style="4"/>
  </cols>
  <sheetData>
    <row r="1" customHeight="1" spans="1:7">
      <c r="A1" s="6" t="s">
        <v>649</v>
      </c>
      <c r="B1" s="6"/>
      <c r="C1" s="6"/>
      <c r="D1" s="6"/>
      <c r="E1" s="6"/>
      <c r="F1" s="6"/>
      <c r="G1" s="6"/>
    </row>
    <row r="2" s="16" customFormat="1" customHeight="1" spans="1:7">
      <c r="A2" s="17" t="s">
        <v>2</v>
      </c>
      <c r="B2" s="18" t="s">
        <v>1</v>
      </c>
      <c r="C2" s="19" t="s">
        <v>3</v>
      </c>
      <c r="D2" s="20" t="s">
        <v>650</v>
      </c>
      <c r="E2" s="21" t="s">
        <v>651</v>
      </c>
      <c r="F2" s="20" t="s">
        <v>652</v>
      </c>
      <c r="G2" s="21" t="s">
        <v>653</v>
      </c>
    </row>
    <row r="3" customHeight="1" spans="1:7">
      <c r="A3" s="22">
        <v>1</v>
      </c>
      <c r="B3" s="14" t="s">
        <v>654</v>
      </c>
      <c r="C3" s="12" t="s">
        <v>655</v>
      </c>
      <c r="D3" s="12" t="s">
        <v>656</v>
      </c>
      <c r="E3" s="23" t="s">
        <v>657</v>
      </c>
      <c r="F3" s="23" t="s">
        <v>658</v>
      </c>
      <c r="G3" s="24" t="s">
        <v>659</v>
      </c>
    </row>
    <row r="4" s="2" customFormat="1" ht="28.5" spans="1:7">
      <c r="A4" s="22">
        <v>2</v>
      </c>
      <c r="B4" s="12" t="s">
        <v>654</v>
      </c>
      <c r="C4" s="12" t="s">
        <v>22</v>
      </c>
      <c r="D4" s="12" t="s">
        <v>660</v>
      </c>
      <c r="E4" s="23" t="s">
        <v>661</v>
      </c>
      <c r="F4" s="23" t="s">
        <v>662</v>
      </c>
      <c r="G4" s="25" t="s">
        <v>663</v>
      </c>
    </row>
    <row r="5" customHeight="1" spans="1:7">
      <c r="A5" s="22">
        <v>3</v>
      </c>
      <c r="B5" s="14" t="s">
        <v>654</v>
      </c>
      <c r="C5" s="14" t="s">
        <v>655</v>
      </c>
      <c r="D5" s="14" t="s">
        <v>664</v>
      </c>
      <c r="E5" s="26" t="s">
        <v>665</v>
      </c>
      <c r="F5" s="14" t="s">
        <v>666</v>
      </c>
      <c r="G5" s="14" t="s">
        <v>667</v>
      </c>
    </row>
    <row r="6" customHeight="1" spans="1:7">
      <c r="A6" s="22">
        <v>4</v>
      </c>
      <c r="B6" s="12" t="s">
        <v>654</v>
      </c>
      <c r="C6" s="12" t="s">
        <v>655</v>
      </c>
      <c r="D6" s="14" t="s">
        <v>664</v>
      </c>
      <c r="E6" s="26" t="s">
        <v>665</v>
      </c>
      <c r="F6" s="23" t="s">
        <v>668</v>
      </c>
      <c r="G6" s="27" t="s">
        <v>669</v>
      </c>
    </row>
  </sheetData>
  <mergeCells count="1">
    <mergeCell ref="A1:G1"/>
  </mergeCells>
  <pageMargins left="0.7" right="0.7" top="0.75" bottom="0.75" header="0.3" footer="0.3"/>
  <pageSetup paperSize="8" scale="81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zoomScale="85" zoomScaleNormal="85" workbookViewId="0">
      <selection activeCell="H11" sqref="H11"/>
    </sheetView>
  </sheetViews>
  <sheetFormatPr defaultColWidth="9" defaultRowHeight="14.25" outlineLevelRow="5"/>
  <cols>
    <col min="1" max="1" width="5.875" style="3" customWidth="1"/>
    <col min="2" max="2" width="22.625" style="4" customWidth="1"/>
    <col min="3" max="3" width="9.125" style="4" customWidth="1"/>
    <col min="4" max="4" width="10.5" style="4" customWidth="1"/>
    <col min="5" max="5" width="11.375" style="4" customWidth="1"/>
    <col min="6" max="7" width="22.875" style="4" customWidth="1"/>
    <col min="8" max="8" width="28.75" style="4" customWidth="1"/>
    <col min="9" max="9" width="16.25" style="4" customWidth="1"/>
    <col min="10" max="10" width="20.25" style="5" customWidth="1"/>
    <col min="11" max="16384" width="9" style="4"/>
  </cols>
  <sheetData>
    <row r="1" ht="28.5" spans="1:10">
      <c r="A1" s="6" t="s">
        <v>670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58" customHeight="1" spans="1:10">
      <c r="A2" s="7" t="s">
        <v>2</v>
      </c>
      <c r="B2" s="8" t="s">
        <v>1</v>
      </c>
      <c r="C2" s="9" t="s">
        <v>3</v>
      </c>
      <c r="D2" s="9" t="s">
        <v>4</v>
      </c>
      <c r="E2" s="9" t="s">
        <v>671</v>
      </c>
      <c r="F2" s="9" t="s">
        <v>672</v>
      </c>
      <c r="G2" s="9" t="s">
        <v>673</v>
      </c>
      <c r="H2" s="9" t="s">
        <v>8</v>
      </c>
      <c r="I2" s="9" t="s">
        <v>674</v>
      </c>
      <c r="J2" s="9" t="s">
        <v>675</v>
      </c>
    </row>
    <row r="3" ht="57" spans="1:10">
      <c r="A3" s="10">
        <v>1</v>
      </c>
      <c r="B3" s="11" t="s">
        <v>676</v>
      </c>
      <c r="C3" s="12" t="s">
        <v>655</v>
      </c>
      <c r="D3" s="12" t="s">
        <v>677</v>
      </c>
      <c r="E3" s="12" t="s">
        <v>678</v>
      </c>
      <c r="F3" s="12" t="s">
        <v>679</v>
      </c>
      <c r="G3" s="12" t="s">
        <v>680</v>
      </c>
      <c r="H3" s="12" t="s">
        <v>681</v>
      </c>
      <c r="I3" s="12" t="s">
        <v>682</v>
      </c>
      <c r="J3" s="12" t="s">
        <v>683</v>
      </c>
    </row>
    <row r="4" s="2" customFormat="1" ht="85.5" spans="1:10">
      <c r="A4" s="10">
        <v>2</v>
      </c>
      <c r="B4" s="13" t="s">
        <v>676</v>
      </c>
      <c r="C4" s="12" t="s">
        <v>655</v>
      </c>
      <c r="D4" s="12" t="s">
        <v>684</v>
      </c>
      <c r="E4" s="12" t="s">
        <v>685</v>
      </c>
      <c r="F4" s="12" t="s">
        <v>686</v>
      </c>
      <c r="G4" s="12" t="s">
        <v>687</v>
      </c>
      <c r="H4" s="12" t="s">
        <v>688</v>
      </c>
      <c r="I4" s="12" t="s">
        <v>689</v>
      </c>
      <c r="J4" s="12" t="s">
        <v>690</v>
      </c>
    </row>
    <row r="5" ht="57" spans="1:10">
      <c r="A5" s="10">
        <v>3</v>
      </c>
      <c r="B5" s="11" t="s">
        <v>676</v>
      </c>
      <c r="C5" s="14" t="s">
        <v>655</v>
      </c>
      <c r="D5" s="14" t="s">
        <v>691</v>
      </c>
      <c r="E5" s="14" t="s">
        <v>692</v>
      </c>
      <c r="F5" s="14" t="s">
        <v>693</v>
      </c>
      <c r="G5" s="14" t="s">
        <v>692</v>
      </c>
      <c r="H5" s="14" t="s">
        <v>693</v>
      </c>
      <c r="I5" s="14" t="s">
        <v>694</v>
      </c>
      <c r="J5" s="15" t="s">
        <v>695</v>
      </c>
    </row>
    <row r="6" ht="42.75" spans="1:10">
      <c r="A6" s="10">
        <v>4</v>
      </c>
      <c r="B6" s="11" t="s">
        <v>676</v>
      </c>
      <c r="C6" s="14" t="s">
        <v>655</v>
      </c>
      <c r="D6" s="14" t="s">
        <v>696</v>
      </c>
      <c r="E6" s="14" t="s">
        <v>697</v>
      </c>
      <c r="F6" s="14" t="s">
        <v>698</v>
      </c>
      <c r="G6" s="14" t="s">
        <v>699</v>
      </c>
      <c r="H6" s="14"/>
      <c r="I6" s="14"/>
      <c r="J6" s="15"/>
    </row>
  </sheetData>
  <mergeCells count="1">
    <mergeCell ref="A1:J1"/>
  </mergeCells>
  <pageMargins left="0.275" right="0.0784722222222222" top="0.75" bottom="0.75" header="0.3" footer="0.3"/>
  <pageSetup paperSize="8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退税商店&amp;即买即退商店&amp;集中退付点</vt:lpstr>
      <vt:lpstr>离境退税代理机构</vt:lpstr>
      <vt:lpstr>离境退税代理机构网点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2023-05-15T19:15:00Z</dcterms:created>
  <dcterms:modified xsi:type="dcterms:W3CDTF">2025-12-17T01:03:22Z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05D232580BF4309A6BE212692AFC0A92_43</vt:lpwstr>
  </property>
</Properties>
</file>